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13_ncr:1_{406D48CE-068E-4673-A9A0-5DF9F9177B36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<sst xmlns="http://schemas.openxmlformats.org/spreadsheetml/2006/main" count="901" uniqueCount="222">
  <si>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</si>
  <si>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</si>
  <si>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</si>
  <si>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</si>
  <si>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</si>
  <si>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</si>
  <si>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</si>
  <si>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</si>
  <si>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</si>
  <si>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</si>
  <si>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</si>
  <si>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</si>
  <si>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</si>
  <si>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</si>
  <si>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</si>
  <si>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</si>
  <si>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</si>
  <si>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</si>
  <si>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</si>
  <si>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</si>
  <si>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</si>
  <si>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</si>
  <si>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</si>
  <si>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</si>
  <si>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</si>
  <si>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</si>
  <si>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</si>
  <si>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</si>
  <si>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</si>
  <si>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</si>
  <si>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</si>
  <si>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</si>
  <si>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</si>
  <si>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</si>
  <si>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</si>
  <si>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</si>
  <si>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</si>
  <si>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</si>
  <si>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</si>
  <si>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</si>
  <si>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</si>
  <si>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</si>
  <si>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</si>
  <si>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</si>
  <si>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</si>
  <si>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</si>
  <si>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</si>
  <si>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</si>
  <si>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</si>
  <si>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</si>
  <si>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</si>
  <si>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</si>
  <si>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</si>
  <si>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</si>
  <si>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</si>
  <si>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กาฬสินธุ์</t>
  </si>
  <si>
    <t>มหาดไทย</t>
  </si>
  <si>
    <t>สิ้นสุดระยะสัญญา</t>
  </si>
  <si>
    <t>อยู่ระหว่างระยะสัญญา</t>
  </si>
  <si>
    <t>รายได้</t>
  </si>
  <si>
    <t>วิธีเฉพาะเจาะจง</t>
  </si>
  <si>
    <t>จัดซื้อวัสดุก่อสร้าง</t>
  </si>
  <si>
    <t>หมายเหตุ:</t>
  </si>
  <si>
    <r>
      <t>เนื่องจากไม่ได้ดำเนินการในระบบ</t>
    </r>
    <r>
      <rPr>
        <sz val="11"/>
        <color theme="1"/>
        <rFont val="TH Sarabun New"/>
        <family val="2"/>
      </rPr>
      <t xml:space="preserve"> </t>
    </r>
    <r>
      <rPr>
        <sz val="16"/>
        <color theme="1"/>
        <rFont val="TH Sarabun New"/>
        <family val="2"/>
      </rPr>
      <t>e-GP ตามหนังสือกรมบัญชีกลาง ด่วนที่สุด ที่ กค 0405.4/ว322 ลงวันที่ 24 สิงหาคม 2560</t>
    </r>
  </si>
  <si>
    <t>องค์การบริหารส่วนตำบลกมลาไสย</t>
  </si>
  <si>
    <t>กมลาไสย</t>
  </si>
  <si>
    <t>องค์การบริหารส่วนตำบล</t>
  </si>
  <si>
    <t>หจก.แฮปปี้ไทม์</t>
  </si>
  <si>
    <t>67109193728</t>
  </si>
  <si>
    <t>ติดตั้งไฟฟ้าและอุปกรณ์ภายในอาคารอเนกประสงค์คอนกรีตเสริมเหล็ด 2 ชั้น</t>
  </si>
  <si>
    <t>ก่อสร้างห้องน้ำภายในอาคารสำนักงานอเนกประสงค์คอนกรีตเสริมเหล็ก 2 ชั้น</t>
  </si>
  <si>
    <t>67109357199</t>
  </si>
  <si>
    <t>ก่อสร้างถนนลูกรัง บ้านดอนยาง หมู่ที่ 6</t>
  </si>
  <si>
    <t>68029244214</t>
  </si>
  <si>
    <t>ก่อสร้างถนนลูกรังบ้านสงยาง หมู่ที่ 3</t>
  </si>
  <si>
    <t>ร้านท่าข้าวคู่สกุลวัสดุ</t>
  </si>
  <si>
    <t>68029242216</t>
  </si>
  <si>
    <t>ปรับปรุงซ่อมแซมถนนลูกรังภายในเขตพื้นที่องค์การบริหารส่วนตำบลกมลาไสย จำนวน 20 สาย</t>
  </si>
  <si>
    <t>ร้านปิยะพงษ์</t>
  </si>
  <si>
    <t>68039104456</t>
  </si>
  <si>
    <t>จัดซื้อเครื่องปรับอาหาศ จำนวน 5 เครื่อง</t>
  </si>
  <si>
    <t>ร้านกมลาไสยคอมพิวเตอร์</t>
  </si>
  <si>
    <t>68019588795</t>
  </si>
  <si>
    <t>จัดซื้อครุภัณธ์สำนักงาน</t>
  </si>
  <si>
    <t>หจก.สมบูรณ์ภัณฑ์เหอร์นิเจอร์</t>
  </si>
  <si>
    <t>68029529962</t>
  </si>
  <si>
    <t>68029530023</t>
  </si>
  <si>
    <t>จัดซื้อครุภัณธ์ไฟฟ้าและวิทยุหอประชุม</t>
  </si>
  <si>
    <t>หจก.บายวันคอมพิวเตอร์แอนดืเนตเวิร์ค</t>
  </si>
  <si>
    <t>68039017849</t>
  </si>
  <si>
    <t>จัดซื้อผ้าม่านพร้อมอุปกรณ์ติดตั้ง</t>
  </si>
  <si>
    <t>ร้านจักรวาลผ้าม่าน</t>
  </si>
  <si>
    <t>68029418937</t>
  </si>
  <si>
    <t>จัดซื้อวัคซีน</t>
  </si>
  <si>
    <t>ร้านรักสัตว์</t>
  </si>
  <si>
    <t>68039085878</t>
  </si>
  <si>
    <t>บริษัท สยามโกลบอลเฮ้าส์จำกัด</t>
  </si>
  <si>
    <t>68049044344</t>
  </si>
  <si>
    <t>68029265442</t>
  </si>
  <si>
    <t>68039575235</t>
  </si>
  <si>
    <t>วัสดุไฟฟ้าและวิทยุ</t>
  </si>
  <si>
    <t>ร้านอดิศักดิ์การไฟฟ้า</t>
  </si>
  <si>
    <t>68029530040</t>
  </si>
  <si>
    <t>ซ่อมแซมแพสูบน้ำสถานีสูบน้ำบ้านวังหิน</t>
  </si>
  <si>
    <t>นายคมกฤษ  สักแสน</t>
  </si>
  <si>
    <t>67119568252</t>
  </si>
  <si>
    <t>จ้างเหมารถบดล้อเหล็กสายสะเทือน รถบรรทุกน้ำเพื่อปรับเกรดถนนลูกรัง</t>
  </si>
  <si>
    <t>ร้านคู่สกุลวัสดุ</t>
  </si>
  <si>
    <t>67129319108</t>
  </si>
  <si>
    <t>จ้างรถตู้โครงการยกระดับท้องถิ่นฯ</t>
  </si>
  <si>
    <t>นายสุรัติ  สีลา</t>
  </si>
  <si>
    <t>67129109559</t>
  </si>
  <si>
    <t>จ้างเหมารถขุดตีนตะขาบ เพื่อซ่อมแซมคลองส่วน้ำสาย 07-7R-RMC</t>
  </si>
  <si>
    <t>ร้านพนมก่อสร้าง</t>
  </si>
  <si>
    <t>68019145146</t>
  </si>
  <si>
    <t>จ้างเหมารถโดยสารปรับอากาศ 2 ชั้น</t>
  </si>
  <si>
    <t>นายวิชิต  นาชัยฤทธิ์</t>
  </si>
  <si>
    <t>68029321194</t>
  </si>
  <si>
    <t>นางสาวณิชากานต์ สุดเฉลียว</t>
  </si>
  <si>
    <t>68029405903</t>
  </si>
  <si>
    <t>จ้างเหมาติดตั้งระบบโทรศัพท์และอินเตอร์เน็ต</t>
  </si>
  <si>
    <t>ร้านกมลาไสยคอมพอวเตอร์</t>
  </si>
  <si>
    <t>680295298020</t>
  </si>
  <si>
    <t>ซ่อมแซมแพสูบน้ำบ้านน้ำจั้น</t>
  </si>
  <si>
    <t>นายธวัช  บัวคำพู</t>
  </si>
  <si>
    <t>68049008924</t>
  </si>
  <si>
    <t>โครงการก่อสร้างถนน คสล.สายบ้านดอนยูงหมู่ที่ 17 - บ้านสระบัว</t>
  </si>
  <si>
    <t>เงินรับฝาก</t>
  </si>
  <si>
    <t>68029116840</t>
  </si>
  <si>
    <t>หจก.บรรพตวัสดุก่อสร้าง2492</t>
  </si>
  <si>
    <t>จ้างก่อสร้างผนังอาคารสำนักงาน(ชั้นล่างอาคารเดิม)</t>
  </si>
  <si>
    <t>ร้านทิวไผ่อลูมิเนียม</t>
  </si>
  <si>
    <t>68029529908</t>
  </si>
  <si>
    <t>ปรับปรุงซ่อมแซมเสริมผิวASPHALT CONCRETE  บ้านโปโล หมู่ที่ 10</t>
  </si>
  <si>
    <t>เงินสะสม</t>
  </si>
  <si>
    <t>หจก.เคเอวิศวกรรมและการเกษตร</t>
  </si>
  <si>
    <t>68029293303</t>
  </si>
  <si>
    <t>ปรับปรุงซ่อมแซมเสริมผิวASPHALT CONCRETE  บ้านดอนยูง หมู่ที่ 17</t>
  </si>
  <si>
    <t>68029301853</t>
  </si>
  <si>
    <t>ปรับปรุงซ่อมแซมเสริมผิวASPHALT CONCRETE บ้านโปโล หมู่ที่ 13</t>
  </si>
  <si>
    <t>68029441427</t>
  </si>
  <si>
    <t>ปรับปรุงซ่อมแซมเสริมผิวASPHALT CONCRETE บ้านน้อยพัฒนา หมู่ที่ 18</t>
  </si>
  <si>
    <t>68029441390</t>
  </si>
  <si>
    <t>ก่อสร้างถนนลูกรังบ้านข้าวหลาม หมู่ที่ 16</t>
  </si>
  <si>
    <t>68029241499</t>
  </si>
  <si>
    <t>ปรับปรุงซ่อมแซมเสริมผิวASPHALT CONCRETE บ้านดอนยาง หมู่ที่ 6</t>
  </si>
  <si>
    <t>68029158987</t>
  </si>
  <si>
    <t>ปรับปรุงซ่อมแซมเสริมผิวASPHALT CONCRETE บ้านข้าวหลาม หมู่ที่ 16</t>
  </si>
  <si>
    <t>68029298379</t>
  </si>
  <si>
    <t>ก่อสร้างถนนคอนกรีตเสริมเหล็กบ้านข้าวหลาม หมู่ที่ 2</t>
  </si>
  <si>
    <t>หจก.สมเด็จมหานคร</t>
  </si>
  <si>
    <t>68029298381</t>
  </si>
  <si>
    <t>ก่อสร้างถนนคอนกรีตเสริมเหล็กบ้านสงยาง หมู่ที่ 3</t>
  </si>
  <si>
    <t>68029298390</t>
  </si>
  <si>
    <t>ก่อสร้างถนนคอนกรีตเสริมเหล็กบ้านดอนยาง หมู่ที่ 6</t>
  </si>
  <si>
    <t>6802929830</t>
  </si>
  <si>
    <t>ก่อสร้างถนนคอนกรีตเสริมเหล็กบ้านสะอาดชัยศรี หมู่ที่ 8</t>
  </si>
  <si>
    <t>68029298399</t>
  </si>
  <si>
    <t>ก่อสร้างถนนคอนกรีตเสริมเหล็กบ้านสะอาชัยศรี หมู่ที่ 8</t>
  </si>
  <si>
    <t>68029441459</t>
  </si>
  <si>
    <t>ก่อสร้างถนนคอนกรีตเสริมเหล็ก บ้านดอนยูง หมู่ที่ 9</t>
  </si>
  <si>
    <t>68029441482</t>
  </si>
  <si>
    <t>ก่อสร้างถนนคอนกรีตเสริมเหล็กบ้านโปโล หมู่ที่ 10</t>
  </si>
  <si>
    <t>68029441515</t>
  </si>
  <si>
    <t>ก่อสร้างถนนคอนกรีตเสริมเหล็กบ้านโปโล หมู่ที่ 13</t>
  </si>
  <si>
    <t>68029441545</t>
  </si>
  <si>
    <t>ก่อสร้างถนนคอนกรีตเสริมเหล็กบ้านฟากปาว หมู่ที่ 14</t>
  </si>
  <si>
    <t>68039034928</t>
  </si>
  <si>
    <t>ก่อสร้างถนนคอนกรีตเสริมเหล็กบ้านน้อยพัฒนา หมู่ที่ 18</t>
  </si>
  <si>
    <t>68039034948</t>
  </si>
  <si>
    <t>ก่อสร้างถนนคอนกรีตเสริมเหล็กเส้นภายในอบต.กมลาไสย รอบดอนยายโก่ง</t>
  </si>
  <si>
    <t>68039034953</t>
  </si>
  <si>
    <t>68039249007</t>
  </si>
  <si>
    <t>68039233828</t>
  </si>
  <si>
    <t>68039247957</t>
  </si>
  <si>
    <t>68039415742</t>
  </si>
  <si>
    <t>68039407835</t>
  </si>
  <si>
    <t>68039406964</t>
  </si>
  <si>
    <t>ค่าจ้างเหมาบุคคลภายนอกดูแลสวน</t>
  </si>
  <si>
    <t>ค่าจ้างเหมาบุคคลภายนอกขับรถน้ำดับเพลิงอเนกประสงค์</t>
  </si>
  <si>
    <t>นายเดชณรงค์ เหล่าลุมพุก</t>
  </si>
  <si>
    <t>นายสุนัน สาขา</t>
  </si>
  <si>
    <t>ค่าจ้างเหมาบุคคลภายนอกปฏิบัติงานผู้ช่วยช่างก่อสร้าง เขียนแบบ สำรวจ</t>
  </si>
  <si>
    <t>นายนิกร  ภูดินแดน</t>
  </si>
  <si>
    <t>นายประดิษฐ์  ดอนประจง</t>
  </si>
  <si>
    <t>ค่าจ้างเหมาบุคคลภายนอกปฏิบัติงานคนงานประจำเครื่องสูบน้ำ</t>
  </si>
  <si>
    <t>ค่าจ้างเหมาบุคคลภายนอกปฏิบัติงานทั่วไป</t>
  </si>
  <si>
    <t>นางสาวจุฑามาศ เอื้ออารีย์วงค์</t>
  </si>
  <si>
    <t>นายแสงจันทร์  พิมล</t>
  </si>
  <si>
    <t>นางสาวปราถนา ริตพวง</t>
  </si>
  <si>
    <t>ค่าจ้างเหมาบุคคลภายนอกปฏิบัติงานหน่วยแพทย์ฉุกเฉิน</t>
  </si>
  <si>
    <t>ค่าจ้างเหมาบุคคลภายนอกปฏิบัติงานสาธารณสุขและสิ่งแวดล้อม</t>
  </si>
  <si>
    <t>นายอภอรักษ์  แสงมั่น</t>
  </si>
  <si>
    <t>นายธนพล  เครือวรรณ</t>
  </si>
  <si>
    <t>นายประสิทธิ์ ปรีอารมย์</t>
  </si>
  <si>
    <t>นางอาภรณ์  นาชัยลาน</t>
  </si>
  <si>
    <t>นายธณากร  ศิริเวช</t>
  </si>
  <si>
    <t>นายทองสอน  ชูศรีโฉม</t>
  </si>
  <si>
    <t>ค่าจ้างเหมาบุคคลภายนอกผู้ปฏิบัติงานคนงานดูแลสวน</t>
  </si>
  <si>
    <t>นายมหาโชค ไชยกำบัง</t>
  </si>
  <si>
    <t>นายวัชรพล  บุตรพุฒ</t>
  </si>
  <si>
    <t>ค่าจ้างเหมาบุคคลภายนอกปฏิบัติงานขับรถบรรทุกขยะ</t>
  </si>
  <si>
    <t>นายบรรเจิด  ภูพาที</t>
  </si>
  <si>
    <t>นายบุญเหลือ  อินทร์โสภา</t>
  </si>
  <si>
    <t>ค่าจ้างเหมาบุคคลภายนอกปฏิบัติงานเก็บและขนขยะ</t>
  </si>
  <si>
    <t>นายไสว  อ้อมนอก</t>
  </si>
  <si>
    <t>นายวิมยา  คงภูสี</t>
  </si>
  <si>
    <t>ค่าจ้างเหมาบุคคลภายนอกขับรถยนต์</t>
  </si>
  <si>
    <t>ค่าจ้างเหมาบุคคลภายนอกปฏิบัติงานธุรการ</t>
  </si>
  <si>
    <t>นางสาวพูนทรัพย์ วรรณจักร</t>
  </si>
  <si>
    <r>
      <t>เนื่องจากไม่ได้ดำเนินการในระบบ</t>
    </r>
    <r>
      <rPr>
        <sz val="11"/>
        <rFont val="TH Sarabun New"/>
        <family val="2"/>
      </rPr>
      <t xml:space="preserve"> </t>
    </r>
    <r>
      <rPr>
        <sz val="16"/>
        <rFont val="TH Sarabun New"/>
        <family val="2"/>
      </rPr>
      <t>e-GP ตามหนังสือกรมบัญชีกลาง ด่วนที่สุด ที่ กค 0405.4/ว322 ลงวันที่ 24 สิงหาคม 2560</t>
    </r>
  </si>
  <si>
    <t>นายชนายุทธ์ ราษฎร์เริงฤทธิ์</t>
  </si>
  <si>
    <t>นางสาวบัวผัน นาชัยสิทธิ์</t>
  </si>
  <si>
    <t>ค่าจ้างเหมาบุคคลภายนอกปฏิบัติงานแม่บ้าน</t>
  </si>
  <si>
    <t>นางสาวหทัยกาญจณ์  ศรีชาติ</t>
  </si>
  <si>
    <t>นางสาวมัลลิกา  นามวงค์</t>
  </si>
  <si>
    <t>ค่าจ้างเหมาบุคคลภายนอกปฏิบัติงานประชาสัมพันธ์</t>
  </si>
  <si>
    <t>ค่าจ้างเหมาบุคคลภายนอกขับกระเช้าไฟฟ้า</t>
  </si>
  <si>
    <t>นางวัฒนา นาใจคง</t>
  </si>
  <si>
    <t>นางสาวสกาวรัตน์ พาโคกทม</t>
  </si>
  <si>
    <t xml:space="preserve">  - หน่วยงานได้รับจัดสรรงบลงทุนในปี พ.ศ. 2568 จำนวน 36 รายการ (ลำดับที่ 1 - 10   ,   24  -49 )</t>
  </si>
  <si>
    <t xml:space="preserve">  - หน่วยงานมีรายการจัดซื้อจัดจ้างฯ ของงบรายจ่ายประเภทอื่นที่ที่มีการดำเนินการในปี พ.ศ. 2568 จำนวน 39 รายการ (ลำดับที่ 11 - 23  ,  50 - 75)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</si>
</sst>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1"/>
      <name val="TH Sarabun New"/>
      <family val="2"/>
    </font>
    <font>
      <sz val="16"/>
      <name val="TH SarabunPSK"/>
      <family val="2"/>
      <charset val="222"/>
    </font>
    <font>
      <sz val="16"/>
      <name val="TH Sarabun New"/>
      <family val="2"/>
      <charset val="222"/>
    </font>
    <font>
      <sz val="11"/>
      <name val="TH Sarabun New"/>
      <family val="2"/>
    </font>
    <font>
      <sz val="16"/>
      <name val="TH Sarabun New"/>
      <family val="2"/>
    </font>
    <font>
      <sz val="16"/>
      <color rgb="FFFF0000"/>
      <name val="TH SarabunPSK"/>
      <family val="2"/>
      <charset val="222"/>
    </font>
    <font>
      <sz val="16"/>
      <color rgb="FFFF0000"/>
      <name val="TH Sarabun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 wrapText="1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0" fontId="10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4" fontId="11" fillId="0" borderId="0" xfId="0" applyNumberFormat="1" applyFont="1" applyAlignment="1" applyProtection="1">
      <alignment vertical="top" wrapTex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wrapText="1"/>
    </xf>
    <xf numFmtId="0" fontId="14" fillId="0" borderId="0" xfId="0" applyFont="1" applyAlignment="1" applyProtection="1">
      <alignment horizontal="center" vertical="top"/>
    </xf>
    <xf numFmtId="0" fontId="15" fillId="0" borderId="0" xfId="0" applyFont="1" applyAlignment="1" applyProtection="1">
      <alignment horizontal="center" vertical="top"/>
      <protection locked="0"/>
    </xf>
    <xf numFmtId="0" fontId="15" fillId="0" borderId="0" xfId="0" applyFont="1" applyAlignment="1" applyProtection="1">
      <alignment vertical="top" wrapText="1"/>
      <protection locked="0"/>
    </xf>
    <xf numFmtId="4" fontId="15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vertical="top" wrapText="1"/>
      <protection locked="0"/>
    </xf>
    <xf numFmtId="0" fontId="14" fillId="0" borderId="0" xfId="0" applyFont="1" applyAlignment="1">
      <alignment vertical="top"/>
    </xf>
    <xf numFmtId="0" fontId="15" fillId="0" borderId="0" xfId="0" quotePrefix="1" applyFont="1" applyAlignment="1">
      <alignment wrapText="1"/>
    </xf>
    <xf numFmtId="0" fontId="15" fillId="0" borderId="0" xfId="0" quotePrefix="1" applyFont="1" applyAlignment="1" applyProtection="1">
      <alignment vertical="top" wrapText="1"/>
      <protection locked="0"/>
    </xf>
    <xf numFmtId="49" fontId="15" fillId="0" borderId="0" xfId="0" quotePrefix="1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left" vertical="top" wrapText="1" inden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2" totalsRowShown="0" headerRowDxfId="17" dataDxfId="16">
  <autoFilter ref="A1:P8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6"/>
    </row>
    <row r="19" spans="1:4" ht="42" x14ac:dyDescent="0.35">
      <c r="A19" s="6" t="s">
        <v>18</v>
      </c>
      <c r="B19" s="9" t="s">
        <v>1</v>
      </c>
      <c r="C19" s="10" t="s">
        <v>32</v>
      </c>
      <c r="D19" s="46"/>
    </row>
    <row r="20" spans="1:4" ht="168" x14ac:dyDescent="0.35">
      <c r="A20" s="6" t="s">
        <v>19</v>
      </c>
      <c r="B20" s="9" t="s">
        <v>2</v>
      </c>
      <c r="C20" s="11" t="s">
        <v>33</v>
      </c>
      <c r="D20" s="46"/>
    </row>
    <row r="21" spans="1:4" ht="168" x14ac:dyDescent="0.35">
      <c r="A21" s="6" t="s">
        <v>20</v>
      </c>
      <c r="B21" s="9" t="s">
        <v>3</v>
      </c>
      <c r="C21" s="11" t="s">
        <v>36</v>
      </c>
      <c r="D21" s="46"/>
    </row>
    <row r="22" spans="1:4" ht="147" x14ac:dyDescent="0.35">
      <c r="A22" s="6" t="s">
        <v>21</v>
      </c>
      <c r="B22" s="9" t="s">
        <v>4</v>
      </c>
      <c r="C22" s="11" t="s">
        <v>40</v>
      </c>
      <c r="D22" s="46"/>
    </row>
    <row r="23" spans="1:4" ht="147" x14ac:dyDescent="0.35">
      <c r="A23" s="6" t="s">
        <v>22</v>
      </c>
      <c r="B23" s="9" t="s">
        <v>5</v>
      </c>
      <c r="C23" s="11" t="s">
        <v>34</v>
      </c>
      <c r="D23" s="4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"/>
  <sheetViews>
    <sheetView tabSelected="1" zoomScale="80" zoomScaleNormal="80" workbookViewId="0">
      <pane xSplit="1" ySplit="1" topLeftCell="B77" activePane="bottomRight" state="frozen"/>
      <selection pane="topRight" activeCell="B1" sqref="B1"/>
      <selection pane="bottomLeft" activeCell="A2" sqref="A2"/>
      <selection pane="bottomRight" activeCell="F87" sqref="F87"/>
    </sheetView>
  </sheetViews>
  <sheetFormatPr defaultRowHeight="21" x14ac:dyDescent="0.2"/>
  <cols>
    <col min="1" max="1" width="5.125" style="25" customWidth="1"/>
    <col min="2" max="2" width="12.25" style="27" customWidth="1"/>
    <col min="3" max="3" width="30.75" style="25" customWidth="1"/>
    <col min="4" max="4" width="18.875" style="25" customWidth="1"/>
    <col min="5" max="5" width="21.75" style="25" customWidth="1"/>
    <col min="6" max="6" width="25.625" style="25" customWidth="1"/>
    <col min="7" max="7" width="30.25" style="25" bestFit="1" customWidth="1"/>
    <col min="8" max="8" width="51.625" style="25" customWidth="1"/>
    <col min="9" max="9" width="32.625" style="25" bestFit="1" customWidth="1"/>
    <col min="10" max="10" width="24.25" style="25" bestFit="1" customWidth="1"/>
    <col min="11" max="12" width="19.25" style="25" customWidth="1"/>
    <col min="13" max="13" width="25" style="25" customWidth="1"/>
    <col min="14" max="14" width="26.75" style="25" bestFit="1" customWidth="1"/>
    <col min="15" max="15" width="33" style="25" bestFit="1" customWidth="1"/>
    <col min="16" max="16" width="25.5" style="25" bestFit="1" customWidth="1"/>
    <col min="17" max="16384" width="9" style="24"/>
  </cols>
  <sheetData>
    <row r="1" spans="1:16" s="22" customFormat="1" x14ac:dyDescent="0.2">
      <c r="A1" s="22" t="s">
        <v>41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12</v>
      </c>
      <c r="J1" s="22" t="s">
        <v>7</v>
      </c>
      <c r="K1" s="22" t="s">
        <v>8</v>
      </c>
      <c r="L1" s="22" t="s">
        <v>53</v>
      </c>
      <c r="M1" s="22" t="s">
        <v>9</v>
      </c>
      <c r="N1" s="22" t="s">
        <v>10</v>
      </c>
      <c r="O1" s="22" t="s">
        <v>11</v>
      </c>
      <c r="P1" s="22" t="s">
        <v>13</v>
      </c>
    </row>
    <row r="2" spans="1:16" s="42" customFormat="1" ht="48" x14ac:dyDescent="0.2">
      <c r="A2" s="37">
        <v>1</v>
      </c>
      <c r="B2" s="38">
        <v>2568</v>
      </c>
      <c r="C2" s="39" t="s">
        <v>64</v>
      </c>
      <c r="D2" s="39" t="s">
        <v>65</v>
      </c>
      <c r="E2" s="39" t="s">
        <v>55</v>
      </c>
      <c r="F2" s="39" t="s">
        <v>56</v>
      </c>
      <c r="G2" s="39" t="s">
        <v>66</v>
      </c>
      <c r="H2" s="39" t="s">
        <v>70</v>
      </c>
      <c r="I2" s="40">
        <v>148700</v>
      </c>
      <c r="J2" s="39" t="s">
        <v>59</v>
      </c>
      <c r="K2" s="39" t="s">
        <v>57</v>
      </c>
      <c r="L2" s="39" t="s">
        <v>60</v>
      </c>
      <c r="M2" s="39">
        <v>148793.72</v>
      </c>
      <c r="N2" s="39">
        <v>148000</v>
      </c>
      <c r="O2" s="39" t="s">
        <v>67</v>
      </c>
      <c r="P2" s="41" t="s">
        <v>68</v>
      </c>
    </row>
    <row r="3" spans="1:16" s="42" customFormat="1" ht="48" x14ac:dyDescent="0.2">
      <c r="A3" s="37">
        <v>2</v>
      </c>
      <c r="B3" s="38">
        <v>2568</v>
      </c>
      <c r="C3" s="39" t="s">
        <v>64</v>
      </c>
      <c r="D3" s="39" t="s">
        <v>65</v>
      </c>
      <c r="E3" s="39" t="s">
        <v>55</v>
      </c>
      <c r="F3" s="39" t="s">
        <v>56</v>
      </c>
      <c r="G3" s="39" t="s">
        <v>66</v>
      </c>
      <c r="H3" s="39" t="s">
        <v>69</v>
      </c>
      <c r="I3" s="40">
        <v>111500</v>
      </c>
      <c r="J3" s="39" t="s">
        <v>59</v>
      </c>
      <c r="K3" s="39" t="s">
        <v>57</v>
      </c>
      <c r="L3" s="39" t="s">
        <v>60</v>
      </c>
      <c r="M3" s="39">
        <v>111561.5</v>
      </c>
      <c r="N3" s="39">
        <v>111000</v>
      </c>
      <c r="O3" s="39" t="s">
        <v>67</v>
      </c>
      <c r="P3" s="41" t="s">
        <v>71</v>
      </c>
    </row>
    <row r="4" spans="1:16" s="42" customFormat="1" ht="24" x14ac:dyDescent="0.2">
      <c r="A4" s="37">
        <v>3</v>
      </c>
      <c r="B4" s="38">
        <v>2568</v>
      </c>
      <c r="C4" s="39" t="s">
        <v>64</v>
      </c>
      <c r="D4" s="39" t="s">
        <v>65</v>
      </c>
      <c r="E4" s="39" t="s">
        <v>55</v>
      </c>
      <c r="F4" s="39" t="s">
        <v>56</v>
      </c>
      <c r="G4" s="39" t="s">
        <v>66</v>
      </c>
      <c r="H4" s="39" t="s">
        <v>72</v>
      </c>
      <c r="I4" s="40">
        <v>78300</v>
      </c>
      <c r="J4" s="39" t="s">
        <v>59</v>
      </c>
      <c r="K4" s="39" t="s">
        <v>57</v>
      </c>
      <c r="L4" s="39" t="s">
        <v>60</v>
      </c>
      <c r="M4" s="39">
        <v>78300</v>
      </c>
      <c r="N4" s="39">
        <v>78300</v>
      </c>
      <c r="O4" s="39" t="s">
        <v>75</v>
      </c>
      <c r="P4" s="41" t="s">
        <v>73</v>
      </c>
    </row>
    <row r="5" spans="1:16" s="42" customFormat="1" ht="24" x14ac:dyDescent="0.2">
      <c r="A5" s="37">
        <v>4</v>
      </c>
      <c r="B5" s="38">
        <v>2568</v>
      </c>
      <c r="C5" s="39" t="s">
        <v>64</v>
      </c>
      <c r="D5" s="39" t="s">
        <v>65</v>
      </c>
      <c r="E5" s="39" t="s">
        <v>55</v>
      </c>
      <c r="F5" s="39" t="s">
        <v>56</v>
      </c>
      <c r="G5" s="39" t="s">
        <v>66</v>
      </c>
      <c r="H5" s="39" t="s">
        <v>74</v>
      </c>
      <c r="I5" s="40">
        <v>60000</v>
      </c>
      <c r="J5" s="39" t="s">
        <v>59</v>
      </c>
      <c r="K5" s="39" t="s">
        <v>57</v>
      </c>
      <c r="L5" s="39" t="s">
        <v>60</v>
      </c>
      <c r="M5" s="39">
        <v>60000</v>
      </c>
      <c r="N5" s="39">
        <v>60000</v>
      </c>
      <c r="O5" s="39" t="s">
        <v>75</v>
      </c>
      <c r="P5" s="41" t="s">
        <v>76</v>
      </c>
    </row>
    <row r="6" spans="1:16" s="42" customFormat="1" ht="48" x14ac:dyDescent="0.2">
      <c r="A6" s="37">
        <v>5</v>
      </c>
      <c r="B6" s="38">
        <v>2568</v>
      </c>
      <c r="C6" s="39" t="s">
        <v>64</v>
      </c>
      <c r="D6" s="39" t="s">
        <v>65</v>
      </c>
      <c r="E6" s="39" t="s">
        <v>55</v>
      </c>
      <c r="F6" s="39" t="s">
        <v>56</v>
      </c>
      <c r="G6" s="39" t="s">
        <v>66</v>
      </c>
      <c r="H6" s="39" t="s">
        <v>77</v>
      </c>
      <c r="I6" s="40">
        <v>370700</v>
      </c>
      <c r="J6" s="39" t="s">
        <v>59</v>
      </c>
      <c r="K6" s="39" t="s">
        <v>57</v>
      </c>
      <c r="L6" s="39" t="s">
        <v>60</v>
      </c>
      <c r="M6" s="39">
        <v>370000</v>
      </c>
      <c r="N6" s="39">
        <v>370000</v>
      </c>
      <c r="O6" s="39" t="s">
        <v>78</v>
      </c>
      <c r="P6" s="41" t="s">
        <v>79</v>
      </c>
    </row>
    <row r="7" spans="1:16" s="42" customFormat="1" ht="24" x14ac:dyDescent="0.2">
      <c r="A7" s="37">
        <v>6</v>
      </c>
      <c r="B7" s="38">
        <v>2568</v>
      </c>
      <c r="C7" s="39" t="s">
        <v>64</v>
      </c>
      <c r="D7" s="39" t="s">
        <v>65</v>
      </c>
      <c r="E7" s="39" t="s">
        <v>55</v>
      </c>
      <c r="F7" s="39" t="s">
        <v>56</v>
      </c>
      <c r="G7" s="39" t="s">
        <v>66</v>
      </c>
      <c r="H7" s="39" t="s">
        <v>80</v>
      </c>
      <c r="I7" s="40">
        <v>176200</v>
      </c>
      <c r="J7" s="39" t="s">
        <v>59</v>
      </c>
      <c r="K7" s="39" t="s">
        <v>57</v>
      </c>
      <c r="L7" s="39" t="s">
        <v>60</v>
      </c>
      <c r="M7" s="39">
        <v>176000</v>
      </c>
      <c r="N7" s="39">
        <v>176000</v>
      </c>
      <c r="O7" s="39" t="s">
        <v>81</v>
      </c>
      <c r="P7" s="41" t="s">
        <v>82</v>
      </c>
    </row>
    <row r="8" spans="1:16" s="42" customFormat="1" ht="24" x14ac:dyDescent="0.2">
      <c r="A8" s="37">
        <v>7</v>
      </c>
      <c r="B8" s="38">
        <v>2568</v>
      </c>
      <c r="C8" s="39" t="s">
        <v>64</v>
      </c>
      <c r="D8" s="39" t="s">
        <v>65</v>
      </c>
      <c r="E8" s="39" t="s">
        <v>55</v>
      </c>
      <c r="F8" s="39" t="s">
        <v>56</v>
      </c>
      <c r="G8" s="39" t="s">
        <v>66</v>
      </c>
      <c r="H8" s="39" t="s">
        <v>83</v>
      </c>
      <c r="I8" s="40">
        <v>102300</v>
      </c>
      <c r="J8" s="39" t="s">
        <v>59</v>
      </c>
      <c r="K8" s="39" t="s">
        <v>57</v>
      </c>
      <c r="L8" s="39" t="s">
        <v>60</v>
      </c>
      <c r="M8" s="39">
        <v>102300</v>
      </c>
      <c r="N8" s="39">
        <v>102300</v>
      </c>
      <c r="O8" s="39" t="s">
        <v>84</v>
      </c>
      <c r="P8" s="41" t="s">
        <v>85</v>
      </c>
    </row>
    <row r="9" spans="1:16" s="42" customFormat="1" ht="24" x14ac:dyDescent="0.2">
      <c r="A9" s="37">
        <v>8</v>
      </c>
      <c r="B9" s="38">
        <v>2568</v>
      </c>
      <c r="C9" s="39" t="s">
        <v>64</v>
      </c>
      <c r="D9" s="39" t="s">
        <v>65</v>
      </c>
      <c r="E9" s="39" t="s">
        <v>55</v>
      </c>
      <c r="F9" s="39" t="s">
        <v>56</v>
      </c>
      <c r="G9" s="39" t="s">
        <v>66</v>
      </c>
      <c r="H9" s="39" t="s">
        <v>83</v>
      </c>
      <c r="I9" s="40">
        <v>68000</v>
      </c>
      <c r="J9" s="39" t="s">
        <v>59</v>
      </c>
      <c r="K9" s="39" t="s">
        <v>57</v>
      </c>
      <c r="L9" s="39" t="s">
        <v>60</v>
      </c>
      <c r="M9" s="39">
        <v>68000</v>
      </c>
      <c r="N9" s="39">
        <v>68000</v>
      </c>
      <c r="O9" s="39" t="s">
        <v>84</v>
      </c>
      <c r="P9" s="41" t="s">
        <v>86</v>
      </c>
    </row>
    <row r="10" spans="1:16" s="42" customFormat="1" ht="24" x14ac:dyDescent="0.2">
      <c r="A10" s="37">
        <v>9</v>
      </c>
      <c r="B10" s="38">
        <v>2568</v>
      </c>
      <c r="C10" s="39" t="s">
        <v>64</v>
      </c>
      <c r="D10" s="39" t="s">
        <v>65</v>
      </c>
      <c r="E10" s="39" t="s">
        <v>55</v>
      </c>
      <c r="F10" s="39" t="s">
        <v>56</v>
      </c>
      <c r="G10" s="39" t="s">
        <v>66</v>
      </c>
      <c r="H10" s="39" t="s">
        <v>87</v>
      </c>
      <c r="I10" s="40">
        <v>58000</v>
      </c>
      <c r="J10" s="39" t="s">
        <v>59</v>
      </c>
      <c r="K10" s="39" t="s">
        <v>57</v>
      </c>
      <c r="L10" s="39" t="s">
        <v>60</v>
      </c>
      <c r="M10" s="39">
        <v>58000</v>
      </c>
      <c r="N10" s="39">
        <v>58000</v>
      </c>
      <c r="O10" s="39" t="s">
        <v>88</v>
      </c>
      <c r="P10" s="41" t="s">
        <v>89</v>
      </c>
    </row>
    <row r="11" spans="1:16" s="42" customFormat="1" ht="24" x14ac:dyDescent="0.2">
      <c r="A11" s="37">
        <v>10</v>
      </c>
      <c r="B11" s="38">
        <v>2568</v>
      </c>
      <c r="C11" s="39" t="s">
        <v>64</v>
      </c>
      <c r="D11" s="39" t="s">
        <v>65</v>
      </c>
      <c r="E11" s="39" t="s">
        <v>55</v>
      </c>
      <c r="F11" s="39" t="s">
        <v>56</v>
      </c>
      <c r="G11" s="39" t="s">
        <v>66</v>
      </c>
      <c r="H11" s="39" t="s">
        <v>90</v>
      </c>
      <c r="I11" s="40">
        <v>92602</v>
      </c>
      <c r="J11" s="39" t="s">
        <v>59</v>
      </c>
      <c r="K11" s="39" t="s">
        <v>57</v>
      </c>
      <c r="L11" s="39" t="s">
        <v>60</v>
      </c>
      <c r="M11" s="39">
        <v>92602</v>
      </c>
      <c r="N11" s="39">
        <v>92602</v>
      </c>
      <c r="O11" s="39" t="s">
        <v>91</v>
      </c>
      <c r="P11" s="41" t="s">
        <v>92</v>
      </c>
    </row>
    <row r="12" spans="1:16" ht="24" x14ac:dyDescent="0.2">
      <c r="A12" s="23">
        <v>11</v>
      </c>
      <c r="B12" s="26">
        <v>2568</v>
      </c>
      <c r="C12" s="19" t="s">
        <v>64</v>
      </c>
      <c r="D12" s="19" t="s">
        <v>65</v>
      </c>
      <c r="E12" s="19" t="s">
        <v>55</v>
      </c>
      <c r="F12" s="19" t="s">
        <v>56</v>
      </c>
      <c r="G12" s="19" t="s">
        <v>66</v>
      </c>
      <c r="H12" s="19" t="s">
        <v>93</v>
      </c>
      <c r="I12" s="20">
        <v>28200</v>
      </c>
      <c r="J12" s="19" t="s">
        <v>59</v>
      </c>
      <c r="K12" s="19" t="s">
        <v>57</v>
      </c>
      <c r="L12" s="19" t="s">
        <v>60</v>
      </c>
      <c r="M12" s="19">
        <v>28200</v>
      </c>
      <c r="N12" s="19">
        <v>28200</v>
      </c>
      <c r="O12" s="19" t="s">
        <v>94</v>
      </c>
      <c r="P12" s="21" t="s">
        <v>95</v>
      </c>
    </row>
    <row r="13" spans="1:16" ht="24" x14ac:dyDescent="0.2">
      <c r="A13" s="23">
        <v>12</v>
      </c>
      <c r="B13" s="26">
        <v>2568</v>
      </c>
      <c r="C13" s="19" t="s">
        <v>64</v>
      </c>
      <c r="D13" s="19" t="s">
        <v>65</v>
      </c>
      <c r="E13" s="19" t="s">
        <v>55</v>
      </c>
      <c r="F13" s="19" t="s">
        <v>56</v>
      </c>
      <c r="G13" s="19" t="s">
        <v>66</v>
      </c>
      <c r="H13" s="19" t="s">
        <v>61</v>
      </c>
      <c r="I13" s="20">
        <v>28100</v>
      </c>
      <c r="J13" s="19" t="s">
        <v>59</v>
      </c>
      <c r="K13" s="19" t="s">
        <v>57</v>
      </c>
      <c r="L13" s="19" t="s">
        <v>60</v>
      </c>
      <c r="M13" s="19">
        <v>28100</v>
      </c>
      <c r="N13" s="19">
        <v>28100</v>
      </c>
      <c r="O13" s="19" t="s">
        <v>96</v>
      </c>
      <c r="P13" s="21" t="s">
        <v>97</v>
      </c>
    </row>
    <row r="14" spans="1:16" ht="24" x14ac:dyDescent="0.2">
      <c r="A14" s="23">
        <v>13</v>
      </c>
      <c r="B14" s="26">
        <v>2568</v>
      </c>
      <c r="C14" s="19" t="s">
        <v>64</v>
      </c>
      <c r="D14" s="19" t="s">
        <v>65</v>
      </c>
      <c r="E14" s="19" t="s">
        <v>55</v>
      </c>
      <c r="F14" s="19" t="s">
        <v>56</v>
      </c>
      <c r="G14" s="19" t="s">
        <v>66</v>
      </c>
      <c r="H14" s="19" t="s">
        <v>61</v>
      </c>
      <c r="I14" s="20">
        <v>19500</v>
      </c>
      <c r="J14" s="19" t="s">
        <v>59</v>
      </c>
      <c r="K14" s="19" t="s">
        <v>57</v>
      </c>
      <c r="L14" s="19" t="s">
        <v>60</v>
      </c>
      <c r="M14" s="19">
        <v>19500</v>
      </c>
      <c r="N14" s="19">
        <v>19500</v>
      </c>
      <c r="O14" s="19" t="s">
        <v>96</v>
      </c>
      <c r="P14" s="21" t="s">
        <v>98</v>
      </c>
    </row>
    <row r="15" spans="1:16" ht="24" x14ac:dyDescent="0.2">
      <c r="A15" s="23">
        <v>14</v>
      </c>
      <c r="B15" s="26">
        <v>2568</v>
      </c>
      <c r="C15" s="19" t="s">
        <v>64</v>
      </c>
      <c r="D15" s="19" t="s">
        <v>65</v>
      </c>
      <c r="E15" s="19" t="s">
        <v>55</v>
      </c>
      <c r="F15" s="19" t="s">
        <v>56</v>
      </c>
      <c r="G15" s="19" t="s">
        <v>66</v>
      </c>
      <c r="H15" s="19" t="s">
        <v>61</v>
      </c>
      <c r="I15" s="20">
        <v>17415</v>
      </c>
      <c r="J15" s="19" t="s">
        <v>59</v>
      </c>
      <c r="K15" s="19" t="s">
        <v>57</v>
      </c>
      <c r="L15" s="19" t="s">
        <v>60</v>
      </c>
      <c r="M15" s="19">
        <v>17415</v>
      </c>
      <c r="N15" s="19">
        <v>17415</v>
      </c>
      <c r="O15" s="19" t="s">
        <v>96</v>
      </c>
      <c r="P15" s="21" t="s">
        <v>99</v>
      </c>
    </row>
    <row r="16" spans="1:16" ht="24" x14ac:dyDescent="0.2">
      <c r="A16" s="23">
        <v>15</v>
      </c>
      <c r="B16" s="26">
        <v>2568</v>
      </c>
      <c r="C16" s="19" t="s">
        <v>64</v>
      </c>
      <c r="D16" s="19" t="s">
        <v>65</v>
      </c>
      <c r="E16" s="19" t="s">
        <v>55</v>
      </c>
      <c r="F16" s="19" t="s">
        <v>56</v>
      </c>
      <c r="G16" s="19" t="s">
        <v>66</v>
      </c>
      <c r="H16" s="19" t="s">
        <v>100</v>
      </c>
      <c r="I16" s="20">
        <v>16895</v>
      </c>
      <c r="J16" s="19" t="s">
        <v>59</v>
      </c>
      <c r="K16" s="19" t="s">
        <v>57</v>
      </c>
      <c r="L16" s="19" t="s">
        <v>60</v>
      </c>
      <c r="M16" s="19">
        <v>16895</v>
      </c>
      <c r="N16" s="19">
        <v>16895</v>
      </c>
      <c r="O16" s="19" t="s">
        <v>101</v>
      </c>
      <c r="P16" s="21" t="s">
        <v>102</v>
      </c>
    </row>
    <row r="17" spans="1:16" ht="24" x14ac:dyDescent="0.2">
      <c r="A17" s="23">
        <v>16</v>
      </c>
      <c r="B17" s="26">
        <v>2568</v>
      </c>
      <c r="C17" s="19" t="s">
        <v>64</v>
      </c>
      <c r="D17" s="19" t="s">
        <v>65</v>
      </c>
      <c r="E17" s="19" t="s">
        <v>55</v>
      </c>
      <c r="F17" s="19" t="s">
        <v>56</v>
      </c>
      <c r="G17" s="19" t="s">
        <v>66</v>
      </c>
      <c r="H17" s="19" t="s">
        <v>103</v>
      </c>
      <c r="I17" s="20">
        <v>36500</v>
      </c>
      <c r="J17" s="19" t="s">
        <v>59</v>
      </c>
      <c r="K17" s="19" t="s">
        <v>57</v>
      </c>
      <c r="L17" s="19" t="s">
        <v>60</v>
      </c>
      <c r="M17" s="19">
        <v>36500</v>
      </c>
      <c r="N17" s="19">
        <v>36500</v>
      </c>
      <c r="O17" s="19" t="s">
        <v>104</v>
      </c>
      <c r="P17" s="21" t="s">
        <v>105</v>
      </c>
    </row>
    <row r="18" spans="1:16" ht="48" x14ac:dyDescent="0.2">
      <c r="A18" s="23">
        <v>17</v>
      </c>
      <c r="B18" s="26">
        <v>2568</v>
      </c>
      <c r="C18" s="19" t="s">
        <v>64</v>
      </c>
      <c r="D18" s="19" t="s">
        <v>65</v>
      </c>
      <c r="E18" s="19" t="s">
        <v>55</v>
      </c>
      <c r="F18" s="19" t="s">
        <v>56</v>
      </c>
      <c r="G18" s="19" t="s">
        <v>66</v>
      </c>
      <c r="H18" s="19" t="s">
        <v>106</v>
      </c>
      <c r="I18" s="20">
        <v>74800</v>
      </c>
      <c r="J18" s="19" t="s">
        <v>59</v>
      </c>
      <c r="K18" s="19" t="s">
        <v>57</v>
      </c>
      <c r="L18" s="19" t="s">
        <v>60</v>
      </c>
      <c r="M18" s="19">
        <v>74800</v>
      </c>
      <c r="N18" s="19">
        <v>74800</v>
      </c>
      <c r="O18" s="19" t="s">
        <v>107</v>
      </c>
      <c r="P18" s="21" t="s">
        <v>108</v>
      </c>
    </row>
    <row r="19" spans="1:16" ht="24" x14ac:dyDescent="0.2">
      <c r="A19" s="23">
        <v>18</v>
      </c>
      <c r="B19" s="26">
        <v>2568</v>
      </c>
      <c r="C19" s="19" t="s">
        <v>64</v>
      </c>
      <c r="D19" s="19" t="s">
        <v>65</v>
      </c>
      <c r="E19" s="19" t="s">
        <v>55</v>
      </c>
      <c r="F19" s="19" t="s">
        <v>56</v>
      </c>
      <c r="G19" s="19" t="s">
        <v>66</v>
      </c>
      <c r="H19" s="19" t="s">
        <v>109</v>
      </c>
      <c r="I19" s="20">
        <v>25000</v>
      </c>
      <c r="J19" s="19" t="s">
        <v>59</v>
      </c>
      <c r="K19" s="19" t="s">
        <v>57</v>
      </c>
      <c r="L19" s="19" t="s">
        <v>60</v>
      </c>
      <c r="M19" s="19">
        <v>25000</v>
      </c>
      <c r="N19" s="19">
        <v>25000</v>
      </c>
      <c r="O19" s="19" t="s">
        <v>110</v>
      </c>
      <c r="P19" s="21" t="s">
        <v>111</v>
      </c>
    </row>
    <row r="20" spans="1:16" ht="24" x14ac:dyDescent="0.2">
      <c r="A20" s="23">
        <v>19</v>
      </c>
      <c r="B20" s="26">
        <v>2568</v>
      </c>
      <c r="C20" s="19" t="s">
        <v>64</v>
      </c>
      <c r="D20" s="19" t="s">
        <v>65</v>
      </c>
      <c r="E20" s="19" t="s">
        <v>55</v>
      </c>
      <c r="F20" s="19" t="s">
        <v>56</v>
      </c>
      <c r="G20" s="19" t="s">
        <v>66</v>
      </c>
      <c r="H20" s="19" t="s">
        <v>112</v>
      </c>
      <c r="I20" s="20">
        <v>18800</v>
      </c>
      <c r="J20" s="19" t="s">
        <v>59</v>
      </c>
      <c r="K20" s="19" t="s">
        <v>57</v>
      </c>
      <c r="L20" s="19" t="s">
        <v>60</v>
      </c>
      <c r="M20" s="19">
        <v>18800</v>
      </c>
      <c r="N20" s="19">
        <v>18800</v>
      </c>
      <c r="O20" s="19" t="s">
        <v>113</v>
      </c>
      <c r="P20" s="21" t="s">
        <v>114</v>
      </c>
    </row>
    <row r="21" spans="1:16" ht="24" x14ac:dyDescent="0.2">
      <c r="A21" s="23">
        <v>20</v>
      </c>
      <c r="B21" s="26">
        <v>2568</v>
      </c>
      <c r="C21" s="19" t="s">
        <v>64</v>
      </c>
      <c r="D21" s="19" t="s">
        <v>65</v>
      </c>
      <c r="E21" s="19" t="s">
        <v>55</v>
      </c>
      <c r="F21" s="19" t="s">
        <v>56</v>
      </c>
      <c r="G21" s="19" t="s">
        <v>66</v>
      </c>
      <c r="H21" s="19" t="s">
        <v>115</v>
      </c>
      <c r="I21" s="20">
        <v>66000</v>
      </c>
      <c r="J21" s="19" t="s">
        <v>59</v>
      </c>
      <c r="K21" s="19" t="s">
        <v>57</v>
      </c>
      <c r="L21" s="19" t="s">
        <v>60</v>
      </c>
      <c r="M21" s="19">
        <v>66000</v>
      </c>
      <c r="N21" s="19">
        <v>66000</v>
      </c>
      <c r="O21" s="19" t="s">
        <v>116</v>
      </c>
      <c r="P21" s="21" t="s">
        <v>117</v>
      </c>
    </row>
    <row r="22" spans="1:16" ht="24" x14ac:dyDescent="0.2">
      <c r="A22" s="23">
        <v>21</v>
      </c>
      <c r="B22" s="26">
        <v>2568</v>
      </c>
      <c r="C22" s="19" t="s">
        <v>64</v>
      </c>
      <c r="D22" s="19" t="s">
        <v>65</v>
      </c>
      <c r="E22" s="19" t="s">
        <v>55</v>
      </c>
      <c r="F22" s="19" t="s">
        <v>56</v>
      </c>
      <c r="G22" s="19" t="s">
        <v>66</v>
      </c>
      <c r="H22" s="19" t="s">
        <v>115</v>
      </c>
      <c r="I22" s="20">
        <v>66000</v>
      </c>
      <c r="J22" s="19" t="s">
        <v>59</v>
      </c>
      <c r="K22" s="19" t="s">
        <v>57</v>
      </c>
      <c r="L22" s="19" t="s">
        <v>60</v>
      </c>
      <c r="M22" s="19">
        <v>66000</v>
      </c>
      <c r="N22" s="19">
        <v>66000</v>
      </c>
      <c r="O22" s="19" t="s">
        <v>118</v>
      </c>
      <c r="P22" s="21" t="s">
        <v>119</v>
      </c>
    </row>
    <row r="23" spans="1:16" ht="24" x14ac:dyDescent="0.55000000000000004">
      <c r="A23" s="23">
        <v>22</v>
      </c>
      <c r="B23" s="26">
        <v>2568</v>
      </c>
      <c r="C23" s="19" t="s">
        <v>64</v>
      </c>
      <c r="D23" s="19" t="s">
        <v>65</v>
      </c>
      <c r="E23" s="19" t="s">
        <v>55</v>
      </c>
      <c r="F23" s="19" t="s">
        <v>56</v>
      </c>
      <c r="G23" s="19" t="s">
        <v>66</v>
      </c>
      <c r="H23" s="19" t="s">
        <v>120</v>
      </c>
      <c r="I23" s="20">
        <v>27960</v>
      </c>
      <c r="J23" s="19" t="s">
        <v>59</v>
      </c>
      <c r="K23" s="19" t="s">
        <v>57</v>
      </c>
      <c r="L23" s="19" t="s">
        <v>60</v>
      </c>
      <c r="M23" s="19">
        <v>27960</v>
      </c>
      <c r="N23" s="19">
        <v>27960</v>
      </c>
      <c r="O23" s="19" t="s">
        <v>121</v>
      </c>
      <c r="P23" s="30" t="s">
        <v>122</v>
      </c>
    </row>
    <row r="24" spans="1:16" ht="24" x14ac:dyDescent="0.55000000000000004">
      <c r="A24" s="23">
        <v>23</v>
      </c>
      <c r="B24" s="26">
        <v>2568</v>
      </c>
      <c r="C24" s="19" t="s">
        <v>64</v>
      </c>
      <c r="D24" s="19" t="s">
        <v>65</v>
      </c>
      <c r="E24" s="19" t="s">
        <v>55</v>
      </c>
      <c r="F24" s="19" t="s">
        <v>56</v>
      </c>
      <c r="G24" s="19" t="s">
        <v>66</v>
      </c>
      <c r="H24" s="19" t="s">
        <v>123</v>
      </c>
      <c r="I24" s="20">
        <v>19385</v>
      </c>
      <c r="J24" s="19" t="s">
        <v>59</v>
      </c>
      <c r="K24" s="19" t="s">
        <v>58</v>
      </c>
      <c r="L24" s="19" t="s">
        <v>60</v>
      </c>
      <c r="M24" s="19">
        <v>19385</v>
      </c>
      <c r="N24" s="19">
        <v>19385</v>
      </c>
      <c r="O24" s="19" t="s">
        <v>124</v>
      </c>
      <c r="P24" s="30" t="s">
        <v>125</v>
      </c>
    </row>
    <row r="25" spans="1:16" s="42" customFormat="1" ht="24" x14ac:dyDescent="0.55000000000000004">
      <c r="A25" s="37">
        <v>24</v>
      </c>
      <c r="B25" s="38">
        <v>2568</v>
      </c>
      <c r="C25" s="39" t="s">
        <v>64</v>
      </c>
      <c r="D25" s="39" t="s">
        <v>65</v>
      </c>
      <c r="E25" s="39" t="s">
        <v>55</v>
      </c>
      <c r="F25" s="39" t="s">
        <v>56</v>
      </c>
      <c r="G25" s="39" t="s">
        <v>66</v>
      </c>
      <c r="H25" s="39" t="s">
        <v>126</v>
      </c>
      <c r="I25" s="40">
        <v>360000</v>
      </c>
      <c r="J25" s="39" t="s">
        <v>127</v>
      </c>
      <c r="K25" s="39" t="s">
        <v>58</v>
      </c>
      <c r="L25" s="39" t="s">
        <v>60</v>
      </c>
      <c r="M25" s="39">
        <v>361623.14</v>
      </c>
      <c r="N25" s="39">
        <v>359500</v>
      </c>
      <c r="O25" s="39" t="s">
        <v>129</v>
      </c>
      <c r="P25" s="43" t="s">
        <v>128</v>
      </c>
    </row>
    <row r="26" spans="1:16" s="42" customFormat="1" ht="24" x14ac:dyDescent="0.55000000000000004">
      <c r="A26" s="37">
        <v>25</v>
      </c>
      <c r="B26" s="38">
        <v>2568</v>
      </c>
      <c r="C26" s="39" t="s">
        <v>64</v>
      </c>
      <c r="D26" s="39" t="s">
        <v>65</v>
      </c>
      <c r="E26" s="39" t="s">
        <v>55</v>
      </c>
      <c r="F26" s="39" t="s">
        <v>56</v>
      </c>
      <c r="G26" s="39" t="s">
        <v>66</v>
      </c>
      <c r="H26" s="39" t="s">
        <v>130</v>
      </c>
      <c r="I26" s="40">
        <v>66700</v>
      </c>
      <c r="J26" s="39" t="s">
        <v>59</v>
      </c>
      <c r="K26" s="39" t="s">
        <v>57</v>
      </c>
      <c r="L26" s="39" t="s">
        <v>60</v>
      </c>
      <c r="M26" s="40">
        <v>66700</v>
      </c>
      <c r="N26" s="40">
        <v>66700</v>
      </c>
      <c r="O26" s="39" t="s">
        <v>131</v>
      </c>
      <c r="P26" s="43" t="s">
        <v>132</v>
      </c>
    </row>
    <row r="27" spans="1:16" s="42" customFormat="1" ht="24" x14ac:dyDescent="0.55000000000000004">
      <c r="A27" s="37">
        <v>26</v>
      </c>
      <c r="B27" s="38">
        <v>2568</v>
      </c>
      <c r="C27" s="39" t="s">
        <v>64</v>
      </c>
      <c r="D27" s="39" t="s">
        <v>65</v>
      </c>
      <c r="E27" s="39" t="s">
        <v>55</v>
      </c>
      <c r="F27" s="39" t="s">
        <v>56</v>
      </c>
      <c r="G27" s="39" t="s">
        <v>66</v>
      </c>
      <c r="H27" s="39" t="s">
        <v>133</v>
      </c>
      <c r="I27" s="40">
        <v>499000</v>
      </c>
      <c r="J27" s="39" t="s">
        <v>134</v>
      </c>
      <c r="K27" s="39" t="s">
        <v>57</v>
      </c>
      <c r="L27" s="39" t="s">
        <v>60</v>
      </c>
      <c r="M27" s="40">
        <v>499421.12</v>
      </c>
      <c r="N27" s="40">
        <v>498500</v>
      </c>
      <c r="O27" s="39" t="s">
        <v>135</v>
      </c>
      <c r="P27" s="43" t="s">
        <v>136</v>
      </c>
    </row>
    <row r="28" spans="1:16" s="42" customFormat="1" ht="24" x14ac:dyDescent="0.55000000000000004">
      <c r="A28" s="37">
        <v>27</v>
      </c>
      <c r="B28" s="38">
        <v>2568</v>
      </c>
      <c r="C28" s="39" t="s">
        <v>64</v>
      </c>
      <c r="D28" s="39" t="s">
        <v>65</v>
      </c>
      <c r="E28" s="39" t="s">
        <v>55</v>
      </c>
      <c r="F28" s="39" t="s">
        <v>56</v>
      </c>
      <c r="G28" s="39" t="s">
        <v>66</v>
      </c>
      <c r="H28" s="39" t="s">
        <v>137</v>
      </c>
      <c r="I28" s="40">
        <v>499000</v>
      </c>
      <c r="J28" s="39" t="s">
        <v>134</v>
      </c>
      <c r="K28" s="39" t="s">
        <v>57</v>
      </c>
      <c r="L28" s="39" t="s">
        <v>60</v>
      </c>
      <c r="M28" s="40">
        <v>499143.73</v>
      </c>
      <c r="N28" s="40">
        <v>498500</v>
      </c>
      <c r="O28" s="39" t="s">
        <v>135</v>
      </c>
      <c r="P28" s="43" t="s">
        <v>138</v>
      </c>
    </row>
    <row r="29" spans="1:16" s="42" customFormat="1" ht="24" x14ac:dyDescent="0.55000000000000004">
      <c r="A29" s="37">
        <v>28</v>
      </c>
      <c r="B29" s="38">
        <v>2568</v>
      </c>
      <c r="C29" s="39" t="s">
        <v>64</v>
      </c>
      <c r="D29" s="39" t="s">
        <v>65</v>
      </c>
      <c r="E29" s="39" t="s">
        <v>55</v>
      </c>
      <c r="F29" s="39" t="s">
        <v>56</v>
      </c>
      <c r="G29" s="39" t="s">
        <v>66</v>
      </c>
      <c r="H29" s="39" t="s">
        <v>139</v>
      </c>
      <c r="I29" s="40">
        <v>384600</v>
      </c>
      <c r="J29" s="39" t="s">
        <v>134</v>
      </c>
      <c r="K29" s="39" t="s">
        <v>57</v>
      </c>
      <c r="L29" s="39" t="s">
        <v>60</v>
      </c>
      <c r="M29" s="40">
        <v>384667.4</v>
      </c>
      <c r="N29" s="40">
        <v>384100</v>
      </c>
      <c r="O29" s="39" t="s">
        <v>135</v>
      </c>
      <c r="P29" s="43" t="s">
        <v>140</v>
      </c>
    </row>
    <row r="30" spans="1:16" s="42" customFormat="1" ht="48" x14ac:dyDescent="0.55000000000000004">
      <c r="A30" s="37">
        <v>29</v>
      </c>
      <c r="B30" s="38">
        <v>2568</v>
      </c>
      <c r="C30" s="39" t="s">
        <v>64</v>
      </c>
      <c r="D30" s="39" t="s">
        <v>65</v>
      </c>
      <c r="E30" s="39" t="s">
        <v>55</v>
      </c>
      <c r="F30" s="39" t="s">
        <v>56</v>
      </c>
      <c r="G30" s="39" t="s">
        <v>66</v>
      </c>
      <c r="H30" s="39" t="s">
        <v>141</v>
      </c>
      <c r="I30" s="40">
        <v>499000</v>
      </c>
      <c r="J30" s="39" t="s">
        <v>134</v>
      </c>
      <c r="K30" s="39" t="s">
        <v>57</v>
      </c>
      <c r="L30" s="39" t="s">
        <v>60</v>
      </c>
      <c r="M30" s="40">
        <v>499421.12</v>
      </c>
      <c r="N30" s="40">
        <v>498500</v>
      </c>
      <c r="O30" s="39" t="s">
        <v>135</v>
      </c>
      <c r="P30" s="43" t="s">
        <v>142</v>
      </c>
    </row>
    <row r="31" spans="1:16" s="42" customFormat="1" ht="24" x14ac:dyDescent="0.55000000000000004">
      <c r="A31" s="37">
        <v>30</v>
      </c>
      <c r="B31" s="38">
        <v>2568</v>
      </c>
      <c r="C31" s="39" t="s">
        <v>64</v>
      </c>
      <c r="D31" s="39" t="s">
        <v>65</v>
      </c>
      <c r="E31" s="39" t="s">
        <v>55</v>
      </c>
      <c r="F31" s="39" t="s">
        <v>56</v>
      </c>
      <c r="G31" s="39" t="s">
        <v>66</v>
      </c>
      <c r="H31" s="39" t="s">
        <v>143</v>
      </c>
      <c r="I31" s="40">
        <v>235900</v>
      </c>
      <c r="J31" s="39" t="s">
        <v>134</v>
      </c>
      <c r="K31" s="39" t="s">
        <v>57</v>
      </c>
      <c r="L31" s="39" t="s">
        <v>60</v>
      </c>
      <c r="M31" s="40">
        <v>235962.95</v>
      </c>
      <c r="N31" s="40">
        <v>235400</v>
      </c>
      <c r="O31" s="39" t="s">
        <v>75</v>
      </c>
      <c r="P31" s="43" t="s">
        <v>144</v>
      </c>
    </row>
    <row r="32" spans="1:16" s="42" customFormat="1" ht="24" x14ac:dyDescent="0.55000000000000004">
      <c r="A32" s="37">
        <v>31</v>
      </c>
      <c r="B32" s="38">
        <v>2568</v>
      </c>
      <c r="C32" s="39" t="s">
        <v>64</v>
      </c>
      <c r="D32" s="39" t="s">
        <v>65</v>
      </c>
      <c r="E32" s="39" t="s">
        <v>55</v>
      </c>
      <c r="F32" s="39" t="s">
        <v>56</v>
      </c>
      <c r="G32" s="39" t="s">
        <v>66</v>
      </c>
      <c r="H32" s="39" t="s">
        <v>145</v>
      </c>
      <c r="I32" s="40">
        <v>499000</v>
      </c>
      <c r="J32" s="39" t="s">
        <v>134</v>
      </c>
      <c r="K32" s="39" t="s">
        <v>58</v>
      </c>
      <c r="L32" s="39" t="s">
        <v>60</v>
      </c>
      <c r="M32" s="40">
        <v>499149.05</v>
      </c>
      <c r="N32" s="40">
        <v>498500</v>
      </c>
      <c r="O32" s="39" t="s">
        <v>135</v>
      </c>
      <c r="P32" s="43" t="s">
        <v>146</v>
      </c>
    </row>
    <row r="33" spans="1:16" s="42" customFormat="1" ht="48" x14ac:dyDescent="0.55000000000000004">
      <c r="A33" s="37">
        <v>32</v>
      </c>
      <c r="B33" s="38">
        <v>2568</v>
      </c>
      <c r="C33" s="39" t="s">
        <v>64</v>
      </c>
      <c r="D33" s="39" t="s">
        <v>65</v>
      </c>
      <c r="E33" s="39" t="s">
        <v>55</v>
      </c>
      <c r="F33" s="39" t="s">
        <v>56</v>
      </c>
      <c r="G33" s="39" t="s">
        <v>66</v>
      </c>
      <c r="H33" s="39" t="s">
        <v>147</v>
      </c>
      <c r="I33" s="40">
        <v>475000</v>
      </c>
      <c r="J33" s="39" t="s">
        <v>134</v>
      </c>
      <c r="K33" s="39" t="s">
        <v>58</v>
      </c>
      <c r="L33" s="39" t="s">
        <v>60</v>
      </c>
      <c r="M33" s="40">
        <v>475380.05</v>
      </c>
      <c r="N33" s="40">
        <v>474500</v>
      </c>
      <c r="O33" s="39" t="s">
        <v>135</v>
      </c>
      <c r="P33" s="43" t="s">
        <v>148</v>
      </c>
    </row>
    <row r="34" spans="1:16" s="42" customFormat="1" ht="24" x14ac:dyDescent="0.55000000000000004">
      <c r="A34" s="37">
        <v>33</v>
      </c>
      <c r="B34" s="38">
        <v>2568</v>
      </c>
      <c r="C34" s="39" t="s">
        <v>64</v>
      </c>
      <c r="D34" s="39" t="s">
        <v>65</v>
      </c>
      <c r="E34" s="39" t="s">
        <v>55</v>
      </c>
      <c r="F34" s="39" t="s">
        <v>56</v>
      </c>
      <c r="G34" s="39" t="s">
        <v>66</v>
      </c>
      <c r="H34" s="39" t="s">
        <v>149</v>
      </c>
      <c r="I34" s="40">
        <v>498000</v>
      </c>
      <c r="J34" s="39" t="s">
        <v>134</v>
      </c>
      <c r="K34" s="39" t="s">
        <v>58</v>
      </c>
      <c r="L34" s="39" t="s">
        <v>60</v>
      </c>
      <c r="M34" s="40">
        <v>498317.92</v>
      </c>
      <c r="N34" s="40">
        <v>497500</v>
      </c>
      <c r="O34" s="39" t="s">
        <v>150</v>
      </c>
      <c r="P34" s="43" t="s">
        <v>151</v>
      </c>
    </row>
    <row r="35" spans="1:16" s="42" customFormat="1" ht="24" x14ac:dyDescent="0.55000000000000004">
      <c r="A35" s="37">
        <v>34</v>
      </c>
      <c r="B35" s="38">
        <v>2568</v>
      </c>
      <c r="C35" s="39" t="s">
        <v>64</v>
      </c>
      <c r="D35" s="39" t="s">
        <v>65</v>
      </c>
      <c r="E35" s="39" t="s">
        <v>55</v>
      </c>
      <c r="F35" s="39" t="s">
        <v>56</v>
      </c>
      <c r="G35" s="39" t="s">
        <v>66</v>
      </c>
      <c r="H35" s="39" t="s">
        <v>152</v>
      </c>
      <c r="I35" s="40">
        <v>430800</v>
      </c>
      <c r="J35" s="39" t="s">
        <v>134</v>
      </c>
      <c r="K35" s="39" t="s">
        <v>58</v>
      </c>
      <c r="L35" s="39" t="s">
        <v>60</v>
      </c>
      <c r="M35" s="40">
        <v>430826.75</v>
      </c>
      <c r="N35" s="40">
        <v>430000</v>
      </c>
      <c r="O35" s="39" t="s">
        <v>129</v>
      </c>
      <c r="P35" s="43" t="s">
        <v>153</v>
      </c>
    </row>
    <row r="36" spans="1:16" s="42" customFormat="1" ht="24" x14ac:dyDescent="0.55000000000000004">
      <c r="A36" s="37">
        <v>35</v>
      </c>
      <c r="B36" s="38">
        <v>2568</v>
      </c>
      <c r="C36" s="39" t="s">
        <v>64</v>
      </c>
      <c r="D36" s="39" t="s">
        <v>65</v>
      </c>
      <c r="E36" s="39" t="s">
        <v>55</v>
      </c>
      <c r="F36" s="39" t="s">
        <v>56</v>
      </c>
      <c r="G36" s="39" t="s">
        <v>66</v>
      </c>
      <c r="H36" s="39" t="s">
        <v>154</v>
      </c>
      <c r="I36" s="40">
        <v>172000</v>
      </c>
      <c r="J36" s="39" t="s">
        <v>134</v>
      </c>
      <c r="K36" s="39" t="s">
        <v>58</v>
      </c>
      <c r="L36" s="39" t="s">
        <v>60</v>
      </c>
      <c r="M36" s="40">
        <v>172215.59</v>
      </c>
      <c r="N36" s="40">
        <v>171500</v>
      </c>
      <c r="O36" s="39" t="s">
        <v>129</v>
      </c>
      <c r="P36" s="43" t="s">
        <v>155</v>
      </c>
    </row>
    <row r="37" spans="1:16" s="42" customFormat="1" ht="24" x14ac:dyDescent="0.55000000000000004">
      <c r="A37" s="37">
        <v>36</v>
      </c>
      <c r="B37" s="38">
        <v>2568</v>
      </c>
      <c r="C37" s="39" t="s">
        <v>64</v>
      </c>
      <c r="D37" s="39" t="s">
        <v>65</v>
      </c>
      <c r="E37" s="39" t="s">
        <v>55</v>
      </c>
      <c r="F37" s="39" t="s">
        <v>56</v>
      </c>
      <c r="G37" s="39" t="s">
        <v>66</v>
      </c>
      <c r="H37" s="39" t="s">
        <v>156</v>
      </c>
      <c r="I37" s="40">
        <v>399000</v>
      </c>
      <c r="J37" s="39" t="s">
        <v>134</v>
      </c>
      <c r="K37" s="39" t="s">
        <v>58</v>
      </c>
      <c r="L37" s="39" t="s">
        <v>60</v>
      </c>
      <c r="M37" s="40">
        <v>399284.53</v>
      </c>
      <c r="N37" s="40">
        <v>398500</v>
      </c>
      <c r="O37" s="39" t="s">
        <v>129</v>
      </c>
      <c r="P37" s="43" t="s">
        <v>157</v>
      </c>
    </row>
    <row r="38" spans="1:16" s="42" customFormat="1" ht="24" x14ac:dyDescent="0.55000000000000004">
      <c r="A38" s="37">
        <v>37</v>
      </c>
      <c r="B38" s="38">
        <v>2568</v>
      </c>
      <c r="C38" s="39" t="s">
        <v>64</v>
      </c>
      <c r="D38" s="39" t="s">
        <v>65</v>
      </c>
      <c r="E38" s="39" t="s">
        <v>55</v>
      </c>
      <c r="F38" s="39" t="s">
        <v>56</v>
      </c>
      <c r="G38" s="39" t="s">
        <v>66</v>
      </c>
      <c r="H38" s="39" t="s">
        <v>158</v>
      </c>
      <c r="I38" s="40">
        <v>282000</v>
      </c>
      <c r="J38" s="39" t="s">
        <v>134</v>
      </c>
      <c r="K38" s="39" t="s">
        <v>58</v>
      </c>
      <c r="L38" s="39" t="s">
        <v>60</v>
      </c>
      <c r="M38" s="40">
        <v>282045.67</v>
      </c>
      <c r="N38" s="40">
        <v>281500</v>
      </c>
      <c r="O38" s="39" t="s">
        <v>150</v>
      </c>
      <c r="P38" s="43" t="s">
        <v>159</v>
      </c>
    </row>
    <row r="39" spans="1:16" s="42" customFormat="1" ht="24" x14ac:dyDescent="0.55000000000000004">
      <c r="A39" s="37">
        <v>38</v>
      </c>
      <c r="B39" s="38">
        <v>2568</v>
      </c>
      <c r="C39" s="39" t="s">
        <v>64</v>
      </c>
      <c r="D39" s="39" t="s">
        <v>65</v>
      </c>
      <c r="E39" s="39" t="s">
        <v>55</v>
      </c>
      <c r="F39" s="39" t="s">
        <v>56</v>
      </c>
      <c r="G39" s="39" t="s">
        <v>66</v>
      </c>
      <c r="H39" s="39" t="s">
        <v>160</v>
      </c>
      <c r="I39" s="40">
        <v>190800</v>
      </c>
      <c r="J39" s="39" t="s">
        <v>134</v>
      </c>
      <c r="K39" s="39" t="s">
        <v>58</v>
      </c>
      <c r="L39" s="39" t="s">
        <v>60</v>
      </c>
      <c r="M39" s="40">
        <v>190839.22</v>
      </c>
      <c r="N39" s="40">
        <v>190300</v>
      </c>
      <c r="O39" s="39" t="s">
        <v>129</v>
      </c>
      <c r="P39" s="43" t="s">
        <v>161</v>
      </c>
    </row>
    <row r="40" spans="1:16" s="42" customFormat="1" ht="24" x14ac:dyDescent="0.55000000000000004">
      <c r="A40" s="37">
        <v>39</v>
      </c>
      <c r="B40" s="38">
        <v>2568</v>
      </c>
      <c r="C40" s="39" t="s">
        <v>64</v>
      </c>
      <c r="D40" s="39" t="s">
        <v>65</v>
      </c>
      <c r="E40" s="39" t="s">
        <v>55</v>
      </c>
      <c r="F40" s="39" t="s">
        <v>56</v>
      </c>
      <c r="G40" s="39" t="s">
        <v>66</v>
      </c>
      <c r="H40" s="39" t="s">
        <v>162</v>
      </c>
      <c r="I40" s="40">
        <v>192000</v>
      </c>
      <c r="J40" s="39" t="s">
        <v>134</v>
      </c>
      <c r="K40" s="39" t="s">
        <v>58</v>
      </c>
      <c r="L40" s="39" t="s">
        <v>60</v>
      </c>
      <c r="M40" s="40">
        <v>192262.25</v>
      </c>
      <c r="N40" s="40">
        <v>191500</v>
      </c>
      <c r="O40" s="39" t="s">
        <v>129</v>
      </c>
      <c r="P40" s="43" t="s">
        <v>163</v>
      </c>
    </row>
    <row r="41" spans="1:16" s="42" customFormat="1" ht="24" x14ac:dyDescent="0.55000000000000004">
      <c r="A41" s="37">
        <v>40</v>
      </c>
      <c r="B41" s="38">
        <v>2568</v>
      </c>
      <c r="C41" s="39" t="s">
        <v>64</v>
      </c>
      <c r="D41" s="39" t="s">
        <v>65</v>
      </c>
      <c r="E41" s="39" t="s">
        <v>55</v>
      </c>
      <c r="F41" s="39" t="s">
        <v>56</v>
      </c>
      <c r="G41" s="39" t="s">
        <v>66</v>
      </c>
      <c r="H41" s="39" t="s">
        <v>164</v>
      </c>
      <c r="I41" s="40">
        <v>325900</v>
      </c>
      <c r="J41" s="39" t="s">
        <v>134</v>
      </c>
      <c r="K41" s="39" t="s">
        <v>58</v>
      </c>
      <c r="L41" s="39" t="s">
        <v>60</v>
      </c>
      <c r="M41" s="40">
        <v>325929.09000000003</v>
      </c>
      <c r="N41" s="40">
        <v>325400</v>
      </c>
      <c r="O41" s="39" t="s">
        <v>129</v>
      </c>
      <c r="P41" s="43" t="s">
        <v>165</v>
      </c>
    </row>
    <row r="42" spans="1:16" s="42" customFormat="1" ht="24" x14ac:dyDescent="0.55000000000000004">
      <c r="A42" s="37">
        <v>41</v>
      </c>
      <c r="B42" s="38">
        <v>2568</v>
      </c>
      <c r="C42" s="39" t="s">
        <v>64</v>
      </c>
      <c r="D42" s="39" t="s">
        <v>65</v>
      </c>
      <c r="E42" s="39" t="s">
        <v>55</v>
      </c>
      <c r="F42" s="39" t="s">
        <v>56</v>
      </c>
      <c r="G42" s="39" t="s">
        <v>66</v>
      </c>
      <c r="H42" s="39" t="s">
        <v>166</v>
      </c>
      <c r="I42" s="40">
        <v>97000</v>
      </c>
      <c r="J42" s="39" t="s">
        <v>134</v>
      </c>
      <c r="K42" s="39" t="s">
        <v>58</v>
      </c>
      <c r="L42" s="39" t="s">
        <v>60</v>
      </c>
      <c r="M42" s="40">
        <v>97285.63</v>
      </c>
      <c r="N42" s="40">
        <v>96500</v>
      </c>
      <c r="O42" s="39" t="s">
        <v>129</v>
      </c>
      <c r="P42" s="43" t="s">
        <v>167</v>
      </c>
    </row>
    <row r="43" spans="1:16" s="42" customFormat="1" ht="24" x14ac:dyDescent="0.55000000000000004">
      <c r="A43" s="37">
        <v>42</v>
      </c>
      <c r="B43" s="38">
        <v>2568</v>
      </c>
      <c r="C43" s="39" t="s">
        <v>64</v>
      </c>
      <c r="D43" s="39" t="s">
        <v>65</v>
      </c>
      <c r="E43" s="39" t="s">
        <v>55</v>
      </c>
      <c r="F43" s="39" t="s">
        <v>56</v>
      </c>
      <c r="G43" s="39" t="s">
        <v>66</v>
      </c>
      <c r="H43" s="39" t="s">
        <v>168</v>
      </c>
      <c r="I43" s="40">
        <v>123000</v>
      </c>
      <c r="J43" s="39" t="s">
        <v>134</v>
      </c>
      <c r="K43" s="39" t="s">
        <v>58</v>
      </c>
      <c r="L43" s="39" t="s">
        <v>60</v>
      </c>
      <c r="M43" s="40">
        <v>123661.75</v>
      </c>
      <c r="N43" s="40">
        <v>122500</v>
      </c>
      <c r="O43" s="39" t="s">
        <v>129</v>
      </c>
      <c r="P43" s="43" t="s">
        <v>169</v>
      </c>
    </row>
    <row r="44" spans="1:16" s="42" customFormat="1" ht="48" x14ac:dyDescent="0.55000000000000004">
      <c r="A44" s="37">
        <v>43</v>
      </c>
      <c r="B44" s="38">
        <v>2568</v>
      </c>
      <c r="C44" s="39" t="s">
        <v>64</v>
      </c>
      <c r="D44" s="39" t="s">
        <v>65</v>
      </c>
      <c r="E44" s="39" t="s">
        <v>55</v>
      </c>
      <c r="F44" s="39" t="s">
        <v>56</v>
      </c>
      <c r="G44" s="39" t="s">
        <v>66</v>
      </c>
      <c r="H44" s="39" t="s">
        <v>170</v>
      </c>
      <c r="I44" s="40">
        <v>237600</v>
      </c>
      <c r="J44" s="39" t="s">
        <v>134</v>
      </c>
      <c r="K44" s="39" t="s">
        <v>58</v>
      </c>
      <c r="L44" s="39" t="s">
        <v>60</v>
      </c>
      <c r="M44" s="40">
        <v>237625.64</v>
      </c>
      <c r="N44" s="40">
        <v>237000</v>
      </c>
      <c r="O44" s="44" t="s">
        <v>129</v>
      </c>
      <c r="P44" s="43" t="s">
        <v>171</v>
      </c>
    </row>
    <row r="45" spans="1:16" s="42" customFormat="1" ht="24" x14ac:dyDescent="0.2">
      <c r="A45" s="37">
        <v>44</v>
      </c>
      <c r="B45" s="38">
        <v>2568</v>
      </c>
      <c r="C45" s="39" t="s">
        <v>64</v>
      </c>
      <c r="D45" s="39" t="s">
        <v>65</v>
      </c>
      <c r="E45" s="39" t="s">
        <v>55</v>
      </c>
      <c r="F45" s="39" t="s">
        <v>56</v>
      </c>
      <c r="G45" s="39" t="s">
        <v>66</v>
      </c>
      <c r="H45" s="39" t="s">
        <v>149</v>
      </c>
      <c r="I45" s="40">
        <v>150000</v>
      </c>
      <c r="J45" s="39" t="s">
        <v>59</v>
      </c>
      <c r="K45" s="39" t="s">
        <v>58</v>
      </c>
      <c r="L45" s="39" t="s">
        <v>60</v>
      </c>
      <c r="M45" s="40">
        <v>150462.84</v>
      </c>
      <c r="N45" s="40">
        <v>149500</v>
      </c>
      <c r="O45" s="39" t="s">
        <v>129</v>
      </c>
      <c r="P45" s="45" t="s">
        <v>172</v>
      </c>
    </row>
    <row r="46" spans="1:16" s="42" customFormat="1" ht="24" x14ac:dyDescent="0.55000000000000004">
      <c r="A46" s="37">
        <v>45</v>
      </c>
      <c r="B46" s="38">
        <v>2568</v>
      </c>
      <c r="C46" s="39" t="s">
        <v>64</v>
      </c>
      <c r="D46" s="39" t="s">
        <v>65</v>
      </c>
      <c r="E46" s="39" t="s">
        <v>55</v>
      </c>
      <c r="F46" s="39" t="s">
        <v>56</v>
      </c>
      <c r="G46" s="39" t="s">
        <v>66</v>
      </c>
      <c r="H46" s="39" t="s">
        <v>152</v>
      </c>
      <c r="I46" s="40">
        <v>130000</v>
      </c>
      <c r="J46" s="39" t="s">
        <v>59</v>
      </c>
      <c r="K46" s="39" t="s">
        <v>58</v>
      </c>
      <c r="L46" s="39" t="s">
        <v>60</v>
      </c>
      <c r="M46" s="40">
        <v>130417.68</v>
      </c>
      <c r="N46" s="40">
        <v>129500</v>
      </c>
      <c r="O46" s="39" t="s">
        <v>129</v>
      </c>
      <c r="P46" s="43" t="s">
        <v>173</v>
      </c>
    </row>
    <row r="47" spans="1:16" s="42" customFormat="1" ht="24" x14ac:dyDescent="0.55000000000000004">
      <c r="A47" s="37">
        <v>46</v>
      </c>
      <c r="B47" s="38">
        <v>2568</v>
      </c>
      <c r="C47" s="39" t="s">
        <v>64</v>
      </c>
      <c r="D47" s="39" t="s">
        <v>65</v>
      </c>
      <c r="E47" s="39" t="s">
        <v>55</v>
      </c>
      <c r="F47" s="39" t="s">
        <v>56</v>
      </c>
      <c r="G47" s="39" t="s">
        <v>66</v>
      </c>
      <c r="H47" s="39" t="s">
        <v>162</v>
      </c>
      <c r="I47" s="40">
        <v>140000</v>
      </c>
      <c r="J47" s="39" t="s">
        <v>59</v>
      </c>
      <c r="K47" s="39" t="s">
        <v>58</v>
      </c>
      <c r="L47" s="39" t="s">
        <v>60</v>
      </c>
      <c r="M47" s="40">
        <v>140277.09</v>
      </c>
      <c r="N47" s="40">
        <v>139500</v>
      </c>
      <c r="O47" s="39" t="s">
        <v>129</v>
      </c>
      <c r="P47" s="43" t="s">
        <v>174</v>
      </c>
    </row>
    <row r="48" spans="1:16" s="42" customFormat="1" ht="24" x14ac:dyDescent="0.55000000000000004">
      <c r="A48" s="37">
        <v>47</v>
      </c>
      <c r="B48" s="38">
        <v>2568</v>
      </c>
      <c r="C48" s="39" t="s">
        <v>64</v>
      </c>
      <c r="D48" s="39" t="s">
        <v>65</v>
      </c>
      <c r="E48" s="39" t="s">
        <v>55</v>
      </c>
      <c r="F48" s="39" t="s">
        <v>56</v>
      </c>
      <c r="G48" s="39" t="s">
        <v>66</v>
      </c>
      <c r="H48" s="39" t="s">
        <v>164</v>
      </c>
      <c r="I48" s="40">
        <v>133500</v>
      </c>
      <c r="J48" s="39" t="s">
        <v>59</v>
      </c>
      <c r="K48" s="39" t="s">
        <v>58</v>
      </c>
      <c r="L48" s="39" t="s">
        <v>60</v>
      </c>
      <c r="M48" s="40">
        <v>133515.24</v>
      </c>
      <c r="N48" s="40">
        <v>133000</v>
      </c>
      <c r="O48" s="39" t="s">
        <v>129</v>
      </c>
      <c r="P48" s="43" t="s">
        <v>177</v>
      </c>
    </row>
    <row r="49" spans="1:16" s="42" customFormat="1" ht="24" x14ac:dyDescent="0.55000000000000004">
      <c r="A49" s="37">
        <v>48</v>
      </c>
      <c r="B49" s="38">
        <v>2568</v>
      </c>
      <c r="C49" s="39" t="s">
        <v>64</v>
      </c>
      <c r="D49" s="39" t="s">
        <v>65</v>
      </c>
      <c r="E49" s="39" t="s">
        <v>55</v>
      </c>
      <c r="F49" s="39" t="s">
        <v>56</v>
      </c>
      <c r="G49" s="39" t="s">
        <v>66</v>
      </c>
      <c r="H49" s="39" t="s">
        <v>166</v>
      </c>
      <c r="I49" s="40">
        <v>79800</v>
      </c>
      <c r="J49" s="39" t="s">
        <v>59</v>
      </c>
      <c r="K49" s="39" t="s">
        <v>58</v>
      </c>
      <c r="L49" s="39" t="s">
        <v>60</v>
      </c>
      <c r="M49" s="40">
        <v>79892.740000000005</v>
      </c>
      <c r="N49" s="40">
        <v>79300</v>
      </c>
      <c r="O49" s="39" t="s">
        <v>129</v>
      </c>
      <c r="P49" s="43" t="s">
        <v>175</v>
      </c>
    </row>
    <row r="50" spans="1:16" s="42" customFormat="1" ht="24" x14ac:dyDescent="0.55000000000000004">
      <c r="A50" s="37">
        <v>49</v>
      </c>
      <c r="B50" s="38">
        <v>2568</v>
      </c>
      <c r="C50" s="39" t="s">
        <v>64</v>
      </c>
      <c r="D50" s="39" t="s">
        <v>65</v>
      </c>
      <c r="E50" s="39" t="s">
        <v>55</v>
      </c>
      <c r="F50" s="39" t="s">
        <v>56</v>
      </c>
      <c r="G50" s="39" t="s">
        <v>66</v>
      </c>
      <c r="H50" s="39" t="s">
        <v>168</v>
      </c>
      <c r="I50" s="40">
        <v>120500</v>
      </c>
      <c r="J50" s="39" t="s">
        <v>59</v>
      </c>
      <c r="K50" s="39" t="s">
        <v>58</v>
      </c>
      <c r="L50" s="39" t="s">
        <v>60</v>
      </c>
      <c r="M50" s="40">
        <v>120507.67</v>
      </c>
      <c r="N50" s="40">
        <v>120000</v>
      </c>
      <c r="O50" s="39" t="s">
        <v>129</v>
      </c>
      <c r="P50" s="43" t="s">
        <v>176</v>
      </c>
    </row>
    <row r="51" spans="1:16" ht="96" x14ac:dyDescent="0.55000000000000004">
      <c r="A51" s="23">
        <v>50</v>
      </c>
      <c r="B51" s="26">
        <v>2568</v>
      </c>
      <c r="C51" s="19" t="s">
        <v>64</v>
      </c>
      <c r="D51" s="19" t="s">
        <v>65</v>
      </c>
      <c r="E51" s="19" t="s">
        <v>55</v>
      </c>
      <c r="F51" s="19" t="s">
        <v>56</v>
      </c>
      <c r="G51" s="19" t="s">
        <v>66</v>
      </c>
      <c r="H51" s="19" t="s">
        <v>179</v>
      </c>
      <c r="I51" s="20">
        <v>108000</v>
      </c>
      <c r="J51" s="19" t="s">
        <v>59</v>
      </c>
      <c r="K51" s="19" t="s">
        <v>58</v>
      </c>
      <c r="L51" s="19" t="s">
        <v>60</v>
      </c>
      <c r="M51" s="20">
        <v>108000</v>
      </c>
      <c r="N51" s="20">
        <v>108000</v>
      </c>
      <c r="O51" s="19" t="s">
        <v>180</v>
      </c>
      <c r="P51" s="29" t="s">
        <v>63</v>
      </c>
    </row>
    <row r="52" spans="1:16" ht="96" x14ac:dyDescent="0.55000000000000004">
      <c r="A52" s="23">
        <v>51</v>
      </c>
      <c r="B52" s="26">
        <v>2568</v>
      </c>
      <c r="C52" s="19" t="s">
        <v>64</v>
      </c>
      <c r="D52" s="19" t="s">
        <v>65</v>
      </c>
      <c r="E52" s="19" t="s">
        <v>55</v>
      </c>
      <c r="F52" s="19" t="s">
        <v>56</v>
      </c>
      <c r="G52" s="19" t="s">
        <v>66</v>
      </c>
      <c r="H52" s="19" t="s">
        <v>178</v>
      </c>
      <c r="I52" s="20">
        <v>108000</v>
      </c>
      <c r="J52" s="19" t="s">
        <v>59</v>
      </c>
      <c r="K52" s="19" t="s">
        <v>58</v>
      </c>
      <c r="L52" s="19" t="s">
        <v>60</v>
      </c>
      <c r="M52" s="20">
        <v>108000</v>
      </c>
      <c r="N52" s="20">
        <v>108000</v>
      </c>
      <c r="O52" s="19" t="s">
        <v>181</v>
      </c>
      <c r="P52" s="29" t="s">
        <v>63</v>
      </c>
    </row>
    <row r="53" spans="1:16" ht="96" x14ac:dyDescent="0.55000000000000004">
      <c r="A53" s="23">
        <v>52</v>
      </c>
      <c r="B53" s="26">
        <v>2568</v>
      </c>
      <c r="C53" s="19" t="s">
        <v>64</v>
      </c>
      <c r="D53" s="19" t="s">
        <v>65</v>
      </c>
      <c r="E53" s="19" t="s">
        <v>55</v>
      </c>
      <c r="F53" s="19" t="s">
        <v>56</v>
      </c>
      <c r="G53" s="19" t="s">
        <v>66</v>
      </c>
      <c r="H53" s="19" t="s">
        <v>182</v>
      </c>
      <c r="I53" s="20">
        <v>108000</v>
      </c>
      <c r="J53" s="19" t="s">
        <v>59</v>
      </c>
      <c r="K53" s="19" t="s">
        <v>58</v>
      </c>
      <c r="L53" s="19" t="s">
        <v>60</v>
      </c>
      <c r="M53" s="20">
        <v>108000</v>
      </c>
      <c r="N53" s="20">
        <v>108000</v>
      </c>
      <c r="O53" s="19" t="s">
        <v>183</v>
      </c>
      <c r="P53" s="29" t="s">
        <v>63</v>
      </c>
    </row>
    <row r="54" spans="1:16" ht="96" x14ac:dyDescent="0.55000000000000004">
      <c r="A54" s="23">
        <v>53</v>
      </c>
      <c r="B54" s="26">
        <v>2568</v>
      </c>
      <c r="C54" s="19" t="s">
        <v>64</v>
      </c>
      <c r="D54" s="19" t="s">
        <v>65</v>
      </c>
      <c r="E54" s="19" t="s">
        <v>55</v>
      </c>
      <c r="F54" s="19" t="s">
        <v>56</v>
      </c>
      <c r="G54" s="19" t="s">
        <v>66</v>
      </c>
      <c r="H54" s="19" t="s">
        <v>185</v>
      </c>
      <c r="I54" s="20">
        <v>84000</v>
      </c>
      <c r="J54" s="19" t="s">
        <v>59</v>
      </c>
      <c r="K54" s="19" t="s">
        <v>58</v>
      </c>
      <c r="L54" s="19" t="s">
        <v>60</v>
      </c>
      <c r="M54" s="20">
        <v>84000</v>
      </c>
      <c r="N54" s="20">
        <v>84000</v>
      </c>
      <c r="O54" s="19" t="s">
        <v>184</v>
      </c>
      <c r="P54" s="29" t="s">
        <v>63</v>
      </c>
    </row>
    <row r="55" spans="1:16" ht="96" x14ac:dyDescent="0.55000000000000004">
      <c r="A55" s="23">
        <v>54</v>
      </c>
      <c r="B55" s="26">
        <v>2568</v>
      </c>
      <c r="C55" s="19" t="s">
        <v>64</v>
      </c>
      <c r="D55" s="19" t="s">
        <v>65</v>
      </c>
      <c r="E55" s="19" t="s">
        <v>55</v>
      </c>
      <c r="F55" s="19" t="s">
        <v>56</v>
      </c>
      <c r="G55" s="19" t="s">
        <v>66</v>
      </c>
      <c r="H55" s="19" t="s">
        <v>186</v>
      </c>
      <c r="I55" s="20">
        <v>108000</v>
      </c>
      <c r="J55" s="19" t="s">
        <v>59</v>
      </c>
      <c r="K55" s="19" t="s">
        <v>58</v>
      </c>
      <c r="L55" s="19" t="s">
        <v>60</v>
      </c>
      <c r="M55" s="20">
        <v>108000</v>
      </c>
      <c r="N55" s="20">
        <v>108000</v>
      </c>
      <c r="O55" s="19" t="s">
        <v>187</v>
      </c>
      <c r="P55" s="29" t="s">
        <v>63</v>
      </c>
    </row>
    <row r="56" spans="1:16" ht="96" x14ac:dyDescent="0.55000000000000004">
      <c r="A56" s="23">
        <v>55</v>
      </c>
      <c r="B56" s="26">
        <v>2568</v>
      </c>
      <c r="C56" s="19" t="s">
        <v>64</v>
      </c>
      <c r="D56" s="19" t="s">
        <v>65</v>
      </c>
      <c r="E56" s="19" t="s">
        <v>55</v>
      </c>
      <c r="F56" s="19" t="s">
        <v>56</v>
      </c>
      <c r="G56" s="19" t="s">
        <v>66</v>
      </c>
      <c r="H56" s="19" t="s">
        <v>186</v>
      </c>
      <c r="I56" s="20">
        <v>108000</v>
      </c>
      <c r="J56" s="19" t="s">
        <v>59</v>
      </c>
      <c r="K56" s="19" t="s">
        <v>58</v>
      </c>
      <c r="L56" s="19" t="s">
        <v>60</v>
      </c>
      <c r="M56" s="20">
        <v>108000</v>
      </c>
      <c r="N56" s="20">
        <v>108000</v>
      </c>
      <c r="O56" s="19" t="s">
        <v>188</v>
      </c>
      <c r="P56" s="29" t="s">
        <v>63</v>
      </c>
    </row>
    <row r="57" spans="1:16" ht="96" x14ac:dyDescent="0.55000000000000004">
      <c r="A57" s="23">
        <v>56</v>
      </c>
      <c r="B57" s="26">
        <v>2568</v>
      </c>
      <c r="C57" s="19" t="s">
        <v>64</v>
      </c>
      <c r="D57" s="19" t="s">
        <v>65</v>
      </c>
      <c r="E57" s="19" t="s">
        <v>55</v>
      </c>
      <c r="F57" s="19" t="s">
        <v>56</v>
      </c>
      <c r="G57" s="19" t="s">
        <v>66</v>
      </c>
      <c r="H57" s="19" t="s">
        <v>190</v>
      </c>
      <c r="I57" s="20">
        <v>108000</v>
      </c>
      <c r="J57" s="19" t="s">
        <v>59</v>
      </c>
      <c r="K57" s="19" t="s">
        <v>58</v>
      </c>
      <c r="L57" s="19" t="s">
        <v>60</v>
      </c>
      <c r="M57" s="20">
        <v>108000</v>
      </c>
      <c r="N57" s="20">
        <v>108000</v>
      </c>
      <c r="O57" s="19" t="s">
        <v>189</v>
      </c>
      <c r="P57" s="29" t="s">
        <v>63</v>
      </c>
    </row>
    <row r="58" spans="1:16" ht="96" x14ac:dyDescent="0.55000000000000004">
      <c r="A58" s="23">
        <v>57</v>
      </c>
      <c r="B58" s="26">
        <v>2568</v>
      </c>
      <c r="C58" s="19" t="s">
        <v>64</v>
      </c>
      <c r="D58" s="19" t="s">
        <v>65</v>
      </c>
      <c r="E58" s="19" t="s">
        <v>55</v>
      </c>
      <c r="F58" s="19" t="s">
        <v>56</v>
      </c>
      <c r="G58" s="19" t="s">
        <v>66</v>
      </c>
      <c r="H58" s="19" t="s">
        <v>191</v>
      </c>
      <c r="I58" s="20">
        <v>18000</v>
      </c>
      <c r="J58" s="19" t="s">
        <v>59</v>
      </c>
      <c r="K58" s="19" t="s">
        <v>57</v>
      </c>
      <c r="L58" s="19" t="s">
        <v>60</v>
      </c>
      <c r="M58" s="20">
        <v>18000</v>
      </c>
      <c r="N58" s="20">
        <v>18000</v>
      </c>
      <c r="O58" s="19" t="s">
        <v>192</v>
      </c>
      <c r="P58" s="29" t="s">
        <v>63</v>
      </c>
    </row>
    <row r="59" spans="1:16" ht="96" x14ac:dyDescent="0.55000000000000004">
      <c r="A59" s="23">
        <v>58</v>
      </c>
      <c r="B59" s="26">
        <v>2568</v>
      </c>
      <c r="C59" s="19" t="s">
        <v>64</v>
      </c>
      <c r="D59" s="19" t="s">
        <v>65</v>
      </c>
      <c r="E59" s="19" t="s">
        <v>55</v>
      </c>
      <c r="F59" s="19" t="s">
        <v>56</v>
      </c>
      <c r="G59" s="19" t="s">
        <v>66</v>
      </c>
      <c r="H59" s="19" t="s">
        <v>190</v>
      </c>
      <c r="I59" s="20">
        <v>108000</v>
      </c>
      <c r="J59" s="19" t="s">
        <v>59</v>
      </c>
      <c r="K59" s="19" t="s">
        <v>58</v>
      </c>
      <c r="L59" s="19" t="s">
        <v>60</v>
      </c>
      <c r="M59" s="20">
        <v>108000</v>
      </c>
      <c r="N59" s="20">
        <v>108000</v>
      </c>
      <c r="O59" s="19" t="s">
        <v>193</v>
      </c>
      <c r="P59" s="29" t="s">
        <v>63</v>
      </c>
    </row>
    <row r="60" spans="1:16" ht="96" x14ac:dyDescent="0.55000000000000004">
      <c r="A60" s="23">
        <v>59</v>
      </c>
      <c r="B60" s="26">
        <v>2568</v>
      </c>
      <c r="C60" s="19" t="s">
        <v>64</v>
      </c>
      <c r="D60" s="19" t="s">
        <v>65</v>
      </c>
      <c r="E60" s="19" t="s">
        <v>55</v>
      </c>
      <c r="F60" s="19" t="s">
        <v>56</v>
      </c>
      <c r="G60" s="19" t="s">
        <v>66</v>
      </c>
      <c r="H60" s="19" t="s">
        <v>190</v>
      </c>
      <c r="I60" s="20">
        <v>108000</v>
      </c>
      <c r="J60" s="19" t="s">
        <v>59</v>
      </c>
      <c r="K60" s="19" t="s">
        <v>58</v>
      </c>
      <c r="L60" s="19" t="s">
        <v>60</v>
      </c>
      <c r="M60" s="20">
        <v>108000</v>
      </c>
      <c r="N60" s="20">
        <v>108000</v>
      </c>
      <c r="O60" s="19" t="s">
        <v>194</v>
      </c>
      <c r="P60" s="29" t="s">
        <v>63</v>
      </c>
    </row>
    <row r="61" spans="1:16" ht="96" x14ac:dyDescent="0.55000000000000004">
      <c r="A61" s="23">
        <v>60</v>
      </c>
      <c r="B61" s="26">
        <v>2568</v>
      </c>
      <c r="C61" s="19" t="s">
        <v>64</v>
      </c>
      <c r="D61" s="19" t="s">
        <v>65</v>
      </c>
      <c r="E61" s="19" t="s">
        <v>55</v>
      </c>
      <c r="F61" s="19" t="s">
        <v>56</v>
      </c>
      <c r="G61" s="19" t="s">
        <v>66</v>
      </c>
      <c r="H61" s="19" t="s">
        <v>190</v>
      </c>
      <c r="I61" s="20">
        <v>108000</v>
      </c>
      <c r="J61" s="19" t="s">
        <v>59</v>
      </c>
      <c r="K61" s="19" t="s">
        <v>58</v>
      </c>
      <c r="L61" s="19" t="s">
        <v>60</v>
      </c>
      <c r="M61" s="20">
        <v>108000</v>
      </c>
      <c r="N61" s="20">
        <v>108000</v>
      </c>
      <c r="O61" s="19" t="s">
        <v>195</v>
      </c>
      <c r="P61" s="29" t="s">
        <v>63</v>
      </c>
    </row>
    <row r="62" spans="1:16" ht="96" x14ac:dyDescent="0.55000000000000004">
      <c r="A62" s="23">
        <v>61</v>
      </c>
      <c r="B62" s="26">
        <v>2568</v>
      </c>
      <c r="C62" s="19" t="s">
        <v>64</v>
      </c>
      <c r="D62" s="19" t="s">
        <v>65</v>
      </c>
      <c r="E62" s="19" t="s">
        <v>55</v>
      </c>
      <c r="F62" s="19" t="s">
        <v>56</v>
      </c>
      <c r="G62" s="19" t="s">
        <v>66</v>
      </c>
      <c r="H62" s="19" t="s">
        <v>190</v>
      </c>
      <c r="I62" s="20">
        <v>108000</v>
      </c>
      <c r="J62" s="19" t="s">
        <v>59</v>
      </c>
      <c r="K62" s="19" t="s">
        <v>58</v>
      </c>
      <c r="L62" s="19" t="s">
        <v>60</v>
      </c>
      <c r="M62" s="20">
        <v>108000</v>
      </c>
      <c r="N62" s="20">
        <v>108000</v>
      </c>
      <c r="O62" s="19" t="s">
        <v>196</v>
      </c>
      <c r="P62" s="29" t="s">
        <v>63</v>
      </c>
    </row>
    <row r="63" spans="1:16" ht="96" x14ac:dyDescent="0.55000000000000004">
      <c r="A63" s="23">
        <v>62</v>
      </c>
      <c r="B63" s="26">
        <v>2568</v>
      </c>
      <c r="C63" s="19" t="s">
        <v>64</v>
      </c>
      <c r="D63" s="19" t="s">
        <v>65</v>
      </c>
      <c r="E63" s="19" t="s">
        <v>55</v>
      </c>
      <c r="F63" s="19" t="s">
        <v>56</v>
      </c>
      <c r="G63" s="19" t="s">
        <v>66</v>
      </c>
      <c r="H63" s="19" t="s">
        <v>190</v>
      </c>
      <c r="I63" s="20">
        <v>108000</v>
      </c>
      <c r="J63" s="19" t="s">
        <v>59</v>
      </c>
      <c r="K63" s="19" t="s">
        <v>58</v>
      </c>
      <c r="L63" s="19" t="s">
        <v>60</v>
      </c>
      <c r="M63" s="20">
        <v>108000</v>
      </c>
      <c r="N63" s="20">
        <v>108000</v>
      </c>
      <c r="O63" s="19" t="s">
        <v>197</v>
      </c>
      <c r="P63" s="29" t="s">
        <v>63</v>
      </c>
    </row>
    <row r="64" spans="1:16" ht="96" x14ac:dyDescent="0.55000000000000004">
      <c r="A64" s="23">
        <v>63</v>
      </c>
      <c r="B64" s="26">
        <v>2568</v>
      </c>
      <c r="C64" s="19" t="s">
        <v>64</v>
      </c>
      <c r="D64" s="19" t="s">
        <v>65</v>
      </c>
      <c r="E64" s="19" t="s">
        <v>55</v>
      </c>
      <c r="F64" s="19" t="s">
        <v>56</v>
      </c>
      <c r="G64" s="19" t="s">
        <v>66</v>
      </c>
      <c r="H64" s="19" t="s">
        <v>198</v>
      </c>
      <c r="I64" s="20">
        <v>84000</v>
      </c>
      <c r="J64" s="19" t="s">
        <v>59</v>
      </c>
      <c r="K64" s="19" t="s">
        <v>58</v>
      </c>
      <c r="L64" s="19" t="s">
        <v>60</v>
      </c>
      <c r="M64" s="20">
        <v>84000</v>
      </c>
      <c r="N64" s="20">
        <v>84000</v>
      </c>
      <c r="O64" s="19" t="s">
        <v>199</v>
      </c>
      <c r="P64" s="29" t="s">
        <v>63</v>
      </c>
    </row>
    <row r="65" spans="1:16" ht="96" x14ac:dyDescent="0.55000000000000004">
      <c r="A65" s="23">
        <v>64</v>
      </c>
      <c r="B65" s="26">
        <v>2568</v>
      </c>
      <c r="C65" s="19" t="s">
        <v>64</v>
      </c>
      <c r="D65" s="19" t="s">
        <v>65</v>
      </c>
      <c r="E65" s="19" t="s">
        <v>55</v>
      </c>
      <c r="F65" s="19" t="s">
        <v>56</v>
      </c>
      <c r="G65" s="19" t="s">
        <v>66</v>
      </c>
      <c r="H65" s="19" t="s">
        <v>217</v>
      </c>
      <c r="I65" s="20">
        <v>18000</v>
      </c>
      <c r="J65" s="19" t="s">
        <v>59</v>
      </c>
      <c r="K65" s="19" t="s">
        <v>57</v>
      </c>
      <c r="L65" s="19" t="s">
        <v>60</v>
      </c>
      <c r="M65" s="20">
        <v>18000</v>
      </c>
      <c r="N65" s="20">
        <v>18000</v>
      </c>
      <c r="O65" s="19" t="s">
        <v>200</v>
      </c>
      <c r="P65" s="29" t="s">
        <v>63</v>
      </c>
    </row>
    <row r="66" spans="1:16" ht="96" x14ac:dyDescent="0.55000000000000004">
      <c r="A66" s="23">
        <v>65</v>
      </c>
      <c r="B66" s="26">
        <v>2568</v>
      </c>
      <c r="C66" s="19" t="s">
        <v>64</v>
      </c>
      <c r="D66" s="19" t="s">
        <v>65</v>
      </c>
      <c r="E66" s="19" t="s">
        <v>55</v>
      </c>
      <c r="F66" s="19" t="s">
        <v>56</v>
      </c>
      <c r="G66" s="19" t="s">
        <v>66</v>
      </c>
      <c r="H66" s="19" t="s">
        <v>201</v>
      </c>
      <c r="I66" s="20">
        <v>108000</v>
      </c>
      <c r="J66" s="19" t="s">
        <v>59</v>
      </c>
      <c r="K66" s="19" t="s">
        <v>58</v>
      </c>
      <c r="L66" s="19" t="s">
        <v>60</v>
      </c>
      <c r="M66" s="20">
        <v>108000</v>
      </c>
      <c r="N66" s="20">
        <v>108000</v>
      </c>
      <c r="O66" s="19" t="s">
        <v>202</v>
      </c>
      <c r="P66" s="29" t="s">
        <v>63</v>
      </c>
    </row>
    <row r="67" spans="1:16" ht="96" x14ac:dyDescent="0.55000000000000004">
      <c r="A67" s="23">
        <v>66</v>
      </c>
      <c r="B67" s="26">
        <v>2568</v>
      </c>
      <c r="C67" s="19" t="s">
        <v>64</v>
      </c>
      <c r="D67" s="19" t="s">
        <v>65</v>
      </c>
      <c r="E67" s="19" t="s">
        <v>55</v>
      </c>
      <c r="F67" s="19" t="s">
        <v>56</v>
      </c>
      <c r="G67" s="19" t="s">
        <v>66</v>
      </c>
      <c r="H67" s="19" t="s">
        <v>204</v>
      </c>
      <c r="I67" s="20">
        <v>108000</v>
      </c>
      <c r="J67" s="19" t="s">
        <v>59</v>
      </c>
      <c r="K67" s="19" t="s">
        <v>58</v>
      </c>
      <c r="L67" s="19" t="s">
        <v>60</v>
      </c>
      <c r="M67" s="20">
        <v>108000</v>
      </c>
      <c r="N67" s="20">
        <v>108000</v>
      </c>
      <c r="O67" s="19" t="s">
        <v>203</v>
      </c>
      <c r="P67" s="29" t="s">
        <v>63</v>
      </c>
    </row>
    <row r="68" spans="1:16" ht="96" x14ac:dyDescent="0.55000000000000004">
      <c r="A68" s="23">
        <v>67</v>
      </c>
      <c r="B68" s="26">
        <v>2568</v>
      </c>
      <c r="C68" s="19" t="s">
        <v>64</v>
      </c>
      <c r="D68" s="19" t="s">
        <v>65</v>
      </c>
      <c r="E68" s="19" t="s">
        <v>55</v>
      </c>
      <c r="F68" s="19" t="s">
        <v>56</v>
      </c>
      <c r="G68" s="19" t="s">
        <v>66</v>
      </c>
      <c r="H68" s="19" t="s">
        <v>204</v>
      </c>
      <c r="I68" s="20">
        <v>108000</v>
      </c>
      <c r="J68" s="19" t="s">
        <v>59</v>
      </c>
      <c r="K68" s="19" t="s">
        <v>58</v>
      </c>
      <c r="L68" s="19" t="s">
        <v>60</v>
      </c>
      <c r="M68" s="20">
        <v>108000</v>
      </c>
      <c r="N68" s="20">
        <v>108000</v>
      </c>
      <c r="O68" s="19" t="s">
        <v>205</v>
      </c>
      <c r="P68" s="29" t="s">
        <v>63</v>
      </c>
    </row>
    <row r="69" spans="1:16" ht="96" x14ac:dyDescent="0.55000000000000004">
      <c r="A69" s="23">
        <v>68</v>
      </c>
      <c r="B69" s="26">
        <v>2568</v>
      </c>
      <c r="C69" s="19" t="s">
        <v>64</v>
      </c>
      <c r="D69" s="19" t="s">
        <v>65</v>
      </c>
      <c r="E69" s="19" t="s">
        <v>55</v>
      </c>
      <c r="F69" s="19" t="s">
        <v>56</v>
      </c>
      <c r="G69" s="19" t="s">
        <v>66</v>
      </c>
      <c r="H69" s="19" t="s">
        <v>207</v>
      </c>
      <c r="I69" s="20">
        <v>108000</v>
      </c>
      <c r="J69" s="19" t="s">
        <v>59</v>
      </c>
      <c r="K69" s="19" t="s">
        <v>58</v>
      </c>
      <c r="L69" s="19" t="s">
        <v>60</v>
      </c>
      <c r="M69" s="20">
        <v>108000</v>
      </c>
      <c r="N69" s="20">
        <v>108000</v>
      </c>
      <c r="O69" s="19" t="s">
        <v>206</v>
      </c>
      <c r="P69" s="29" t="s">
        <v>63</v>
      </c>
    </row>
    <row r="70" spans="1:16" s="35" customFormat="1" ht="96" x14ac:dyDescent="0.55000000000000004">
      <c r="A70" s="31">
        <v>69</v>
      </c>
      <c r="B70" s="32">
        <v>2568</v>
      </c>
      <c r="C70" s="33" t="s">
        <v>64</v>
      </c>
      <c r="D70" s="33" t="s">
        <v>65</v>
      </c>
      <c r="E70" s="33" t="s">
        <v>55</v>
      </c>
      <c r="F70" s="33" t="s">
        <v>56</v>
      </c>
      <c r="G70" s="33" t="s">
        <v>66</v>
      </c>
      <c r="H70" s="33" t="s">
        <v>208</v>
      </c>
      <c r="I70" s="34">
        <v>108000</v>
      </c>
      <c r="J70" s="33" t="s">
        <v>59</v>
      </c>
      <c r="K70" s="33" t="s">
        <v>58</v>
      </c>
      <c r="L70" s="33" t="s">
        <v>60</v>
      </c>
      <c r="M70" s="34">
        <v>108000</v>
      </c>
      <c r="N70" s="34">
        <v>108000</v>
      </c>
      <c r="O70" s="33" t="s">
        <v>209</v>
      </c>
      <c r="P70" s="36" t="s">
        <v>210</v>
      </c>
    </row>
    <row r="71" spans="1:16" ht="96" x14ac:dyDescent="0.55000000000000004">
      <c r="A71" s="23">
        <v>70</v>
      </c>
      <c r="B71" s="26">
        <v>2568</v>
      </c>
      <c r="C71" s="19" t="s">
        <v>64</v>
      </c>
      <c r="D71" s="19" t="s">
        <v>65</v>
      </c>
      <c r="E71" s="19" t="s">
        <v>55</v>
      </c>
      <c r="F71" s="19" t="s">
        <v>56</v>
      </c>
      <c r="G71" s="19" t="s">
        <v>66</v>
      </c>
      <c r="H71" s="19" t="s">
        <v>186</v>
      </c>
      <c r="I71" s="20">
        <v>108000</v>
      </c>
      <c r="J71" s="19" t="s">
        <v>59</v>
      </c>
      <c r="K71" s="19" t="s">
        <v>58</v>
      </c>
      <c r="L71" s="19" t="s">
        <v>60</v>
      </c>
      <c r="M71" s="20">
        <v>108000</v>
      </c>
      <c r="N71" s="20">
        <v>108000</v>
      </c>
      <c r="O71" s="19" t="s">
        <v>211</v>
      </c>
      <c r="P71" s="29" t="s">
        <v>63</v>
      </c>
    </row>
    <row r="72" spans="1:16" ht="96" x14ac:dyDescent="0.55000000000000004">
      <c r="A72" s="23">
        <v>71</v>
      </c>
      <c r="B72" s="26">
        <v>2568</v>
      </c>
      <c r="C72" s="19" t="s">
        <v>64</v>
      </c>
      <c r="D72" s="19" t="s">
        <v>65</v>
      </c>
      <c r="E72" s="19" t="s">
        <v>55</v>
      </c>
      <c r="F72" s="19" t="s">
        <v>56</v>
      </c>
      <c r="G72" s="19" t="s">
        <v>66</v>
      </c>
      <c r="H72" s="19" t="s">
        <v>213</v>
      </c>
      <c r="I72" s="20">
        <v>27000</v>
      </c>
      <c r="J72" s="19" t="s">
        <v>59</v>
      </c>
      <c r="K72" s="19" t="s">
        <v>57</v>
      </c>
      <c r="L72" s="19" t="s">
        <v>60</v>
      </c>
      <c r="M72" s="20">
        <v>27000</v>
      </c>
      <c r="N72" s="20">
        <v>27000</v>
      </c>
      <c r="O72" s="19" t="s">
        <v>212</v>
      </c>
      <c r="P72" s="29" t="s">
        <v>63</v>
      </c>
    </row>
    <row r="73" spans="1:16" ht="96" x14ac:dyDescent="0.55000000000000004">
      <c r="A73" s="23">
        <v>72</v>
      </c>
      <c r="B73" s="26">
        <v>2568</v>
      </c>
      <c r="C73" s="19" t="s">
        <v>64</v>
      </c>
      <c r="D73" s="19" t="s">
        <v>65</v>
      </c>
      <c r="E73" s="19" t="s">
        <v>55</v>
      </c>
      <c r="F73" s="19" t="s">
        <v>56</v>
      </c>
      <c r="G73" s="19" t="s">
        <v>66</v>
      </c>
      <c r="H73" s="19" t="s">
        <v>186</v>
      </c>
      <c r="I73" s="20">
        <v>45000</v>
      </c>
      <c r="J73" s="19" t="s">
        <v>59</v>
      </c>
      <c r="K73" s="19" t="s">
        <v>57</v>
      </c>
      <c r="L73" s="19" t="s">
        <v>60</v>
      </c>
      <c r="M73" s="20">
        <v>45000</v>
      </c>
      <c r="N73" s="20">
        <v>45000</v>
      </c>
      <c r="O73" s="19" t="s">
        <v>214</v>
      </c>
      <c r="P73" s="29" t="s">
        <v>63</v>
      </c>
    </row>
    <row r="74" spans="1:16" ht="96" x14ac:dyDescent="0.55000000000000004">
      <c r="A74" s="23">
        <v>73</v>
      </c>
      <c r="B74" s="26">
        <v>2568</v>
      </c>
      <c r="C74" s="19" t="s">
        <v>64</v>
      </c>
      <c r="D74" s="19" t="s">
        <v>65</v>
      </c>
      <c r="E74" s="19" t="s">
        <v>55</v>
      </c>
      <c r="F74" s="19" t="s">
        <v>56</v>
      </c>
      <c r="G74" s="19" t="s">
        <v>66</v>
      </c>
      <c r="H74" s="19" t="s">
        <v>216</v>
      </c>
      <c r="I74" s="20">
        <v>18000</v>
      </c>
      <c r="J74" s="19" t="s">
        <v>59</v>
      </c>
      <c r="K74" s="19" t="s">
        <v>57</v>
      </c>
      <c r="L74" s="19" t="s">
        <v>60</v>
      </c>
      <c r="M74" s="20">
        <v>18000</v>
      </c>
      <c r="N74" s="20">
        <v>18000</v>
      </c>
      <c r="O74" s="19" t="s">
        <v>215</v>
      </c>
      <c r="P74" s="29" t="s">
        <v>63</v>
      </c>
    </row>
    <row r="75" spans="1:16" s="35" customFormat="1" ht="96" x14ac:dyDescent="0.55000000000000004">
      <c r="A75" s="31">
        <v>74</v>
      </c>
      <c r="B75" s="32">
        <v>2568</v>
      </c>
      <c r="C75" s="33" t="s">
        <v>64</v>
      </c>
      <c r="D75" s="33" t="s">
        <v>65</v>
      </c>
      <c r="E75" s="33" t="s">
        <v>55</v>
      </c>
      <c r="F75" s="33" t="s">
        <v>56</v>
      </c>
      <c r="G75" s="33" t="s">
        <v>66</v>
      </c>
      <c r="H75" s="33" t="s">
        <v>213</v>
      </c>
      <c r="I75" s="34">
        <v>75193</v>
      </c>
      <c r="J75" s="33" t="s">
        <v>59</v>
      </c>
      <c r="K75" s="33" t="s">
        <v>58</v>
      </c>
      <c r="L75" s="33" t="s">
        <v>60</v>
      </c>
      <c r="M75" s="34">
        <v>75193</v>
      </c>
      <c r="N75" s="34">
        <v>75193</v>
      </c>
      <c r="O75" s="33" t="s">
        <v>218</v>
      </c>
      <c r="P75" s="36" t="s">
        <v>210</v>
      </c>
    </row>
    <row r="76" spans="1:16" ht="96" x14ac:dyDescent="0.55000000000000004">
      <c r="A76" s="23">
        <v>75</v>
      </c>
      <c r="B76" s="26">
        <v>2568</v>
      </c>
      <c r="C76" s="19" t="s">
        <v>64</v>
      </c>
      <c r="D76" s="19" t="s">
        <v>65</v>
      </c>
      <c r="E76" s="19" t="s">
        <v>55</v>
      </c>
      <c r="F76" s="19" t="s">
        <v>56</v>
      </c>
      <c r="G76" s="19" t="s">
        <v>66</v>
      </c>
      <c r="H76" s="19" t="s">
        <v>186</v>
      </c>
      <c r="I76" s="20">
        <v>54000</v>
      </c>
      <c r="J76" s="19" t="s">
        <v>59</v>
      </c>
      <c r="K76" s="19" t="s">
        <v>58</v>
      </c>
      <c r="L76" s="19" t="s">
        <v>60</v>
      </c>
      <c r="M76" s="20">
        <v>54000</v>
      </c>
      <c r="N76" s="20">
        <v>54000</v>
      </c>
      <c r="O76" s="19" t="s">
        <v>219</v>
      </c>
      <c r="P76" s="29" t="s">
        <v>63</v>
      </c>
    </row>
    <row r="77" spans="1:16" ht="24" x14ac:dyDescent="0.55000000000000004">
      <c r="A77" s="23">
        <v>76</v>
      </c>
      <c r="B77" s="26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20"/>
      <c r="N77" s="20"/>
      <c r="O77" s="19"/>
      <c r="P77" s="29"/>
    </row>
    <row r="78" spans="1:16" ht="24" x14ac:dyDescent="0.55000000000000004">
      <c r="A78" s="23"/>
      <c r="B78" s="26"/>
      <c r="C78" s="19"/>
      <c r="D78" s="19"/>
      <c r="E78" s="19"/>
      <c r="F78" s="19"/>
      <c r="G78" s="19"/>
      <c r="H78" s="19"/>
      <c r="I78" s="20"/>
      <c r="J78" s="50"/>
      <c r="K78" s="50"/>
      <c r="L78" s="19"/>
      <c r="M78" s="20"/>
      <c r="N78" s="20"/>
      <c r="O78" s="19"/>
      <c r="P78" s="29"/>
    </row>
    <row r="79" spans="1:16" ht="24" x14ac:dyDescent="0.2">
      <c r="A79" s="23">
        <v>78</v>
      </c>
      <c r="B79" s="26"/>
      <c r="C79" s="19"/>
      <c r="D79" s="19"/>
      <c r="E79" s="19"/>
      <c r="F79" s="19"/>
      <c r="G79" s="19"/>
      <c r="H79" s="19"/>
      <c r="I79" s="20"/>
      <c r="J79" s="47"/>
      <c r="K79" s="47"/>
      <c r="L79" s="47"/>
      <c r="M79" s="48"/>
      <c r="N79" s="48"/>
      <c r="O79" s="47"/>
      <c r="P79" s="49"/>
    </row>
    <row r="80" spans="1:16" ht="24" x14ac:dyDescent="0.55000000000000004">
      <c r="A80" s="23">
        <v>217</v>
      </c>
      <c r="B80" s="26"/>
      <c r="C80" s="19"/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29"/>
    </row>
    <row r="81" spans="1:16" ht="24" x14ac:dyDescent="0.2">
      <c r="A81" s="23"/>
      <c r="B81" s="28" t="s">
        <v>62</v>
      </c>
      <c r="C81" s="18" t="s">
        <v>220</v>
      </c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21"/>
    </row>
    <row r="82" spans="1:16" ht="24" x14ac:dyDescent="0.2">
      <c r="A82" s="23"/>
      <c r="B82" s="26"/>
      <c r="C82" s="18" t="s">
        <v>221</v>
      </c>
      <c r="D82" s="19"/>
      <c r="E82" s="19"/>
      <c r="F82" s="19"/>
      <c r="G82" s="19"/>
      <c r="H82" s="19"/>
      <c r="I82" s="20"/>
      <c r="J82" s="19"/>
      <c r="K82" s="19"/>
      <c r="L82" s="19"/>
      <c r="M82" s="19"/>
      <c r="N82" s="19"/>
      <c r="O82" s="19"/>
      <c r="P82" s="21"/>
    </row>
  </sheetData>
  <dataValidations count="2">
    <dataValidation type="list" allowBlank="1" showInputMessage="1" showErrorMessage="1" sqref="K2:K8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2025-04-24T09:06:49Z</dcterms:modified>
</cp:coreProperties>
</file>